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15480" windowHeight="7950"/>
  </bookViews>
  <sheets>
    <sheet name="แบบฟอร์ม ผป.2559 ตอนที่ 1" sheetId="5" r:id="rId1"/>
    <sheet name="แบบฟอร์ม ผป.2559 ตอนที่ 2 " sheetId="11" r:id="rId2"/>
  </sheets>
  <definedNames>
    <definedName name="_xlnm.Print_Area" localSheetId="0">'แบบฟอร์ม ผป.2559 ตอนที่ 1'!$A$1:$P$30</definedName>
  </definedNames>
  <calcPr calcId="144525"/>
</workbook>
</file>

<file path=xl/calcChain.xml><?xml version="1.0" encoding="utf-8"?>
<calcChain xmlns="http://schemas.openxmlformats.org/spreadsheetml/2006/main">
  <c r="E17" i="11" l="1"/>
</calcChain>
</file>

<file path=xl/sharedStrings.xml><?xml version="1.0" encoding="utf-8"?>
<sst xmlns="http://schemas.openxmlformats.org/spreadsheetml/2006/main" count="322" uniqueCount="77">
  <si>
    <t xml:space="preserve">[      ] </t>
  </si>
  <si>
    <r>
      <t xml:space="preserve"> </t>
    </r>
    <r>
      <rPr>
        <u/>
        <sz val="14"/>
        <rFont val="TH SarabunIT๙"/>
        <family val="2"/>
      </rPr>
      <t>ประเด็นยุทธศาสตร์ที่ ๒</t>
    </r>
    <r>
      <rPr>
        <sz val="14"/>
        <rFont val="TH SarabunIT๙"/>
        <family val="2"/>
      </rPr>
      <t xml:space="preserve"> : ส่งเสริมการพัฒนาและจัดระบบบริการสุขภาพที่มีคุณภาพมาตรฐาน  อย่างครอบคลุม  ทั่วถึงและเป็นธรรม</t>
    </r>
  </si>
  <si>
    <r>
      <t xml:space="preserve"> </t>
    </r>
    <r>
      <rPr>
        <u/>
        <sz val="14"/>
        <rFont val="TH SarabunIT๙"/>
        <family val="2"/>
      </rPr>
      <t>ประเด็นยุทธศาสตร์ที่ 1</t>
    </r>
    <r>
      <rPr>
        <sz val="14"/>
        <rFont val="TH SarabunIT๙"/>
        <family val="2"/>
      </rPr>
      <t xml:space="preserve"> : ส่งเสริมการพัฒนาสุขภาพตามกลุ่มวัยและคนพิการ  อย่างครอบคลุม และทั่วถึง </t>
    </r>
  </si>
  <si>
    <r>
      <t xml:space="preserve"> </t>
    </r>
    <r>
      <rPr>
        <u/>
        <sz val="14"/>
        <rFont val="TH SarabunIT๙"/>
        <family val="2"/>
      </rPr>
      <t>ประเด็นยุทธศาสตร์ที่ ๓</t>
    </r>
    <r>
      <rPr>
        <sz val="14"/>
        <rFont val="TH SarabunIT๙"/>
        <family val="2"/>
      </rPr>
      <t xml:space="preserve"> : ส่งเสริมพัฒนาระบบบริหารจัดการสุขภาพเพื่อสนับสนุนการจัดบริการที่มีคุณภาพ</t>
    </r>
  </si>
  <si>
    <r>
      <rPr>
        <b/>
        <u/>
        <sz val="14"/>
        <rFont val="TH SarabunIT๙"/>
        <family val="2"/>
      </rPr>
      <t>ชื่อหน่วยงาน/กลุ่มงาน</t>
    </r>
    <r>
      <rPr>
        <b/>
        <sz val="14"/>
        <rFont val="TH SarabunIT๙"/>
        <family val="2"/>
      </rPr>
      <t xml:space="preserve"> :</t>
    </r>
  </si>
  <si>
    <t>พื้นที่ดำเนินการ</t>
  </si>
  <si>
    <t>ลำดับ</t>
  </si>
  <si>
    <t xml:space="preserve">ประเด็นยุทธศาสตร์ด้านสุขภาพ สสจ.ฉะเชิงเทรา  </t>
  </si>
  <si>
    <r>
      <rPr>
        <b/>
        <u/>
        <sz val="14"/>
        <rFont val="TH SarabunIT๙"/>
        <family val="2"/>
      </rPr>
      <t>ตอบสนองต่อ</t>
    </r>
    <r>
      <rPr>
        <b/>
        <sz val="14"/>
        <rFont val="TH SarabunIT๙"/>
        <family val="2"/>
      </rPr>
      <t xml:space="preserve"> : </t>
    </r>
  </si>
  <si>
    <t>๑. เป็นแผนปฏิบัติราชการฯ  ที่เป็นงานประจำต้องดำเนินการอย่างต่อเนื่อง (Routine  Work)</t>
  </si>
  <si>
    <t>ผู้รับผิดชอบแผนปฏิบัติการ</t>
  </si>
  <si>
    <t>รอง นพ.สสจ. ที่ควบคุมกำกับกลุ่มงาน</t>
  </si>
  <si>
    <t>(ลงชื่อ)</t>
  </si>
  <si>
    <t>.....................................................................................</t>
  </si>
  <si>
    <t>...............................................................................</t>
  </si>
  <si>
    <t>(.........................................................................)</t>
  </si>
  <si>
    <t>กิจกรรมหลัก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</si>
  <si>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</si>
  <si>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</si>
  <si>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</si>
  <si>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</si>
  <si>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</si>
  <si>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</si>
  <si>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</si>
  <si>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</si>
  <si>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</si>
  <si>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 xml:space="preserve">ก.ค. </t>
  </si>
  <si>
    <t>ส.ค.</t>
  </si>
  <si>
    <t>ก.ย.</t>
  </si>
  <si>
    <t>งบประมาณรวม (บาท)</t>
  </si>
  <si>
    <t>นโยบายรัฐบาล ข้อ...</t>
  </si>
  <si>
    <t>นโยบายรัฐมนตรีว่าการกระทรวงสาธารณสุข  ข้อ...</t>
  </si>
  <si>
    <t>2. เป็นแผนปฏิบัติราชการฯ  ที่แก้ไขปัญหาสุขภาพที่สำคัญของพื้นที่  หรือมีความจำเป็นเร่งด่วน เช่น  ภัยพิบัติ อุทกภัย   ปัญหา ๑๐  อันดับแรกของจังหวัด</t>
  </si>
  <si>
    <t>3. เป็นแผนปฏิบัติราชการฯ  ที่ตอบสนองนโยบายตัวชี้วัดกระทรวงสาธารณสุข/เขตสุขภาพที่  ๖</t>
  </si>
  <si>
    <t>งบประมาณรวมทั้งสิ้น  (บาท)</t>
  </si>
  <si>
    <r>
      <rPr>
        <b/>
        <u/>
        <sz val="14"/>
        <rFont val="TH SarabunIT๙"/>
        <family val="2"/>
      </rPr>
      <t>ตัวชี้วัดความสำเร็จ (กสธ./เขตสุขภาพที่ 6/สสจ.ฉช.)</t>
    </r>
    <r>
      <rPr>
        <b/>
        <sz val="14"/>
        <rFont val="TH SarabunIT๙"/>
        <family val="2"/>
      </rPr>
      <t xml:space="preserve"> :</t>
    </r>
  </si>
  <si>
    <t>1.</t>
  </si>
  <si>
    <r>
      <rPr>
        <b/>
        <u/>
        <sz val="14"/>
        <rFont val="TH SarabunIT๙"/>
        <family val="2"/>
      </rPr>
      <t>วัตถุประสงค์</t>
    </r>
    <r>
      <rPr>
        <b/>
        <sz val="14"/>
        <rFont val="TH SarabunIT๙"/>
        <family val="2"/>
      </rPr>
      <t xml:space="preserve"> :</t>
    </r>
  </si>
  <si>
    <t>เป้าหมาย/จำนวน (ระบุหน่วยนับ)</t>
  </si>
  <si>
    <t>นพ.สสจ.</t>
  </si>
  <si>
    <t>........................................................................</t>
  </si>
  <si>
    <t>ระยะเวลาดำเนินการ/การเบิกจ่ายงบประมาณ (บาท)</t>
  </si>
  <si>
    <t xml:space="preserve">รายละเอียดงบประมาณ (จำแนกแต่ละรายการ) </t>
  </si>
  <si>
    <t>จุดยืนทางยุทธศาสตร์ กสธ.   ข้อ...</t>
  </si>
  <si>
    <r>
      <rPr>
        <b/>
        <u/>
        <sz val="16"/>
        <rFont val="TH SarabunIT๙"/>
        <family val="2"/>
      </rPr>
      <t>ตอนที่ ๑</t>
    </r>
    <r>
      <rPr>
        <b/>
        <sz val="16"/>
        <rFont val="TH SarabunIT๙"/>
        <family val="2"/>
      </rPr>
      <t xml:space="preserve">  ความสอดคล้องและเชื่อมโยงของแผนปฏิบัติการ/โครงการ</t>
    </r>
  </si>
  <si>
    <t>(เลือกตอบเพียง ๑ ข้อ ที่สอดคล้องมากที่สุด)</t>
  </si>
  <si>
    <r>
      <t>ลักษณะสำคัญของโครงการ</t>
    </r>
    <r>
      <rPr>
        <b/>
        <sz val="14"/>
        <rFont val="TH SarabunIT๙"/>
        <family val="2"/>
      </rPr>
      <t xml:space="preserve">  :  </t>
    </r>
    <r>
      <rPr>
        <sz val="14"/>
        <rFont val="TH SarabunIT๙"/>
        <family val="2"/>
      </rPr>
      <t>(ตอบได้มากกว่า ๑ ข้อ)</t>
    </r>
  </si>
  <si>
    <r>
      <rPr>
        <b/>
        <u/>
        <sz val="16"/>
        <rFont val="TH SarabunIT๙"/>
        <family val="2"/>
      </rPr>
      <t>ตอนที่ ๒</t>
    </r>
    <r>
      <rPr>
        <b/>
        <sz val="16"/>
        <rFont val="TH SarabunIT๙"/>
        <family val="2"/>
      </rPr>
      <t xml:space="preserve">  ข้อมูลพื้นฐาน ของแผนปฏิบัติการ/โครงการ</t>
    </r>
  </si>
  <si>
    <t>อนุมัติ</t>
  </si>
  <si>
    <t>กลุ่มงานคุ้มครองผู้บริโภคและเภสัชสาธารณสุข</t>
  </si>
  <si>
    <r>
      <rPr>
        <b/>
        <u/>
        <sz val="14"/>
        <rFont val="TH SarabunIT๙"/>
        <family val="2"/>
      </rPr>
      <t>ชื่อโครงการ/แผนปฏิบัติการ</t>
    </r>
    <r>
      <rPr>
        <b/>
        <sz val="14"/>
        <rFont val="TH SarabunIT๙"/>
        <family val="2"/>
      </rPr>
      <t xml:space="preserve"> :</t>
    </r>
  </si>
  <si>
    <t>8. สร้างความมั่นคงและความผาสุกของสังคมไทยและสังคมโลก</t>
  </si>
  <si>
    <t xml:space="preserve">[   /  ] </t>
  </si>
  <si>
    <t>1.ร้อยละ 100 ของสถานที่ผลิตน้ำบริโภคในภาชนะบรรจุที่ปิดสนิทและน้ำแข็งได้รับการตรวจสอบตามเกณฑ์ GMP</t>
  </si>
  <si>
    <t>2.ร้อยละ 85 ของผลิตภัณฑ์น้ำบริโภคในภาชนะบรรจุที่ปิดสนิทและน้ำแข็งผ่านเกณฑ์มาตรฐาน</t>
  </si>
  <si>
    <t>1. เพื่อส่งเสริมและสนับสนุนให้ผู้ประกอบการผลิตน้ำบริโภคในภาชนะบรรจุที่ปิดสนิท และน้ำแข็งในจังหวัดฉะเชิงเทรา มีการรักษาคุณภาพมาตรฐานในด้านกระบวนการผลิตตามหลักเกณฑ์วิธีการที่ดีในการผลิตอาหาร</t>
  </si>
  <si>
    <t>2. เพื่อให้ผลิตภัณฑ์น้ำบริโภคในภาชนะบรรจุที่ปิดสนิท และน้ำแข็ง มีความปลอดภัยต่อผู้บริโภค</t>
  </si>
  <si>
    <t xml:space="preserve">                 (นางสาวผณินทร งามศิริ)</t>
  </si>
  <si>
    <t>เภสัชกรปฏิบัติการ</t>
  </si>
  <si>
    <t>จัดอบรมผู้ประกอบการน้ำบริโภคในภาชนะบรรจุที่ปิดสนิทและน้ำแข็ง</t>
  </si>
  <si>
    <t>๑1 อำเภอ</t>
  </si>
  <si>
    <t>ค่าสมนาคุณวิทยากร  จำนวน ๖ ชั่วโมง ชั่วโมงละ 600 บาท เป็นเงิน 3,600 บาท</t>
  </si>
  <si>
    <t>ค่าชดเชยยานพาหนะวิทยากร 2 คน เป็นเงิน 2,400 บาท</t>
  </si>
  <si>
    <t>7.2 เพื่อพัฒนาศักยภาพในการแข่งขีนของผู้ประกอบดารไทยทุกระดับโดยสอดคล้องกับข้อตกลงในการเคลื่อนย้ายในด้านสินค้า บริการ การลงทุน แรงงานฝีมือฯ</t>
  </si>
  <si>
    <t>100 คน</t>
  </si>
  <si>
    <t>1. P&amp;P Excellence  1.3 ความปลอดภัยด้านอาหาร</t>
  </si>
  <si>
    <t>(นางปราณี สายพิณ)</t>
  </si>
  <si>
    <t>นักวิชาการสาธารณสุข</t>
  </si>
  <si>
    <t xml:space="preserve">แบบฟอร์มเสนอแผนปฏิบัติราชการและแผนงบประมาณ   ประจำปีงบประมาณ พ.ศ. 2561  สำนักงานสาธารณสุขจังหวัดฉะเชิงเทรา  </t>
  </si>
  <si>
    <t>โครงการพัฒนาสถานที่ผลิตน้ำบริโภคในภาชนะบรรจุที่ปิดสนิทและน้ำแข็ง ปีงบประมาณ 2561</t>
  </si>
  <si>
    <t>แบบฟอร์มเสนอแผนปฏิบัติราชการ ประจำปีงบประมาณ พ.ศ. 2561  สำนักงานสาธารณสุขจังหวัดฉะเชิงเทรา (ต่อ)</t>
  </si>
  <si>
    <r>
      <t xml:space="preserve">ชื่อแผนปฏิบัติการ/โครงการ : </t>
    </r>
    <r>
      <rPr>
        <sz val="15"/>
        <rFont val="TH SarabunIT๙"/>
        <family val="2"/>
      </rPr>
      <t>โครงการพัฒนาสถานที่ผลิตน้ำบริโภคในภาชนะบรรจุที่ปิดสนิทและน้ำแข็ง ปีงบประมาณ 2561</t>
    </r>
  </si>
  <si>
    <t>ค่าอาหารว่างและเครื่องดื่ม  จำนวน 100  คน คนละ 50 บาท x 2 มื้อ เป็นเงิน 10,000 บาท</t>
  </si>
  <si>
    <t>ค่าอาหารกลางวัน   จำนวน  100  คน คนละ 300 บาท เป็นเงิน 30,000 บาท</t>
  </si>
  <si>
    <t>ค่าจ้างถ่ายเอกสารจัดอบรม (ทั้งโครงการ) เป็นเงิน 7,000 บาท</t>
  </si>
  <si>
    <t>ค่าวัสดุคอมพิวเตอร์/วัสดุสำนักงาน  (ทั้งโครงการ)  เป็นเงิน 4,000 บาท</t>
  </si>
  <si>
    <t>รวมเงิน         57,000      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</si>
</sst>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name val="Arial"/>
      <family val="2"/>
      <charset val="222"/>
    </font>
    <font>
      <sz val="10"/>
      <name val="Arial"/>
      <charset val="222"/>
    </font>
    <font>
      <b/>
      <sz val="16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u/>
      <sz val="14"/>
      <name val="TH SarabunIT๙"/>
      <family val="2"/>
    </font>
    <font>
      <b/>
      <u/>
      <sz val="14"/>
      <name val="TH SarabunIT๙"/>
      <family val="2"/>
    </font>
    <font>
      <b/>
      <u/>
      <sz val="16"/>
      <name val="TH SarabunIT๙"/>
      <family val="2"/>
    </font>
    <font>
      <b/>
      <sz val="15"/>
      <name val="TH SarabunIT๙"/>
      <family val="2"/>
    </font>
    <font>
      <sz val="15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102">
    <xf numFmtId="0" fontId="0" fillId="0" borderId="0" xfId="0"/>
    <xf numFmtId="0" fontId="3" fillId="0" borderId="0" xfId="0" applyFont="1" applyFill="1"/>
    <xf numFmtId="0" fontId="3" fillId="0" borderId="0" xfId="0" applyFont="1"/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4" fillId="0" borderId="0" xfId="0" applyFont="1"/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center"/>
    </xf>
    <xf numFmtId="0" fontId="3" fillId="0" borderId="0" xfId="0" applyFont="1" applyAlignment="1"/>
    <xf numFmtId="0" fontId="4" fillId="0" borderId="0" xfId="0" applyFont="1" applyAlignment="1"/>
    <xf numFmtId="49" fontId="4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/>
    <xf numFmtId="49" fontId="4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/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textRotation="90"/>
    </xf>
    <xf numFmtId="49" fontId="8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textRotation="90"/>
    </xf>
    <xf numFmtId="49" fontId="8" fillId="2" borderId="1" xfId="0" applyNumberFormat="1" applyFont="1" applyFill="1" applyBorder="1" applyAlignment="1">
      <alignment horizontal="center" vertical="center" textRotation="90" wrapText="1"/>
    </xf>
    <xf numFmtId="43" fontId="8" fillId="3" borderId="1" xfId="1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textRotation="90"/>
    </xf>
    <xf numFmtId="2" fontId="8" fillId="0" borderId="0" xfId="1" applyNumberFormat="1" applyFont="1" applyFill="1" applyBorder="1" applyAlignment="1">
      <alignment horizontal="right" vertical="top" wrapText="1"/>
    </xf>
    <xf numFmtId="49" fontId="8" fillId="0" borderId="0" xfId="0" applyNumberFormat="1" applyFont="1" applyFill="1" applyBorder="1" applyAlignment="1"/>
    <xf numFmtId="0" fontId="8" fillId="0" borderId="0" xfId="0" applyFont="1"/>
    <xf numFmtId="49" fontId="8" fillId="0" borderId="0" xfId="0" applyNumberFormat="1" applyFont="1" applyFill="1" applyBorder="1" applyAlignment="1">
      <alignment textRotation="90"/>
    </xf>
    <xf numFmtId="0" fontId="8" fillId="0" borderId="0" xfId="0" applyFont="1" applyAlignment="1">
      <alignment textRotation="90"/>
    </xf>
    <xf numFmtId="0" fontId="8" fillId="0" borderId="0" xfId="0" applyFont="1" applyFill="1"/>
    <xf numFmtId="49" fontId="3" fillId="0" borderId="2" xfId="0" applyNumberFormat="1" applyFont="1" applyFill="1" applyBorder="1" applyAlignment="1">
      <alignment horizontal="left" vertical="top" wrapText="1"/>
    </xf>
    <xf numFmtId="4" fontId="8" fillId="4" borderId="0" xfId="0" applyNumberFormat="1" applyFont="1" applyFill="1" applyBorder="1" applyAlignment="1">
      <alignment horizontal="center" vertical="top" textRotation="90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right" vertical="top" wrapText="1"/>
    </xf>
    <xf numFmtId="49" fontId="8" fillId="0" borderId="5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49" fontId="8" fillId="3" borderId="9" xfId="0" applyNumberFormat="1" applyFont="1" applyFill="1" applyBorder="1" applyAlignment="1">
      <alignment horizontal="right" vertical="top" wrapText="1"/>
    </xf>
    <xf numFmtId="49" fontId="8" fillId="3" borderId="10" xfId="0" applyNumberFormat="1" applyFont="1" applyFill="1" applyBorder="1" applyAlignment="1">
      <alignment horizontal="right" vertical="top" wrapText="1"/>
    </xf>
    <xf numFmtId="49" fontId="8" fillId="3" borderId="11" xfId="0" applyNumberFormat="1" applyFont="1" applyFill="1" applyBorder="1" applyAlignment="1">
      <alignment horizontal="right" vertical="top" wrapText="1"/>
    </xf>
    <xf numFmtId="4" fontId="8" fillId="3" borderId="9" xfId="0" applyNumberFormat="1" applyFont="1" applyFill="1" applyBorder="1" applyAlignment="1">
      <alignment horizontal="center" vertical="top" textRotation="90" wrapText="1"/>
    </xf>
    <xf numFmtId="4" fontId="8" fillId="3" borderId="10" xfId="0" applyNumberFormat="1" applyFont="1" applyFill="1" applyBorder="1" applyAlignment="1">
      <alignment horizontal="center" vertical="top" textRotation="90" wrapText="1"/>
    </xf>
    <xf numFmtId="4" fontId="8" fillId="3" borderId="11" xfId="0" applyNumberFormat="1" applyFont="1" applyFill="1" applyBorder="1" applyAlignment="1">
      <alignment horizontal="center" vertical="top" textRotation="90" wrapText="1"/>
    </xf>
    <xf numFmtId="4" fontId="9" fillId="0" borderId="7" xfId="0" applyNumberFormat="1" applyFont="1" applyFill="1" applyBorder="1" applyAlignment="1">
      <alignment horizontal="center" vertical="top" textRotation="90" wrapText="1"/>
    </xf>
    <xf numFmtId="4" fontId="9" fillId="0" borderId="2" xfId="0" applyNumberFormat="1" applyFont="1" applyFill="1" applyBorder="1" applyAlignment="1">
      <alignment horizontal="center" vertical="top" textRotation="90" wrapText="1"/>
    </xf>
    <xf numFmtId="4" fontId="9" fillId="0" borderId="8" xfId="0" applyNumberFormat="1" applyFont="1" applyFill="1" applyBorder="1" applyAlignment="1">
      <alignment horizontal="center" vertical="top" textRotation="90" wrapText="1"/>
    </xf>
    <xf numFmtId="4" fontId="8" fillId="0" borderId="7" xfId="0" applyNumberFormat="1" applyFont="1" applyFill="1" applyBorder="1" applyAlignment="1">
      <alignment horizontal="center" vertical="top" textRotation="90" wrapText="1"/>
    </xf>
    <xf numFmtId="4" fontId="8" fillId="0" borderId="2" xfId="0" applyNumberFormat="1" applyFont="1" applyFill="1" applyBorder="1" applyAlignment="1">
      <alignment horizontal="center" vertical="top" textRotation="90" wrapText="1"/>
    </xf>
    <xf numFmtId="4" fontId="8" fillId="0" borderId="8" xfId="0" applyNumberFormat="1" applyFont="1" applyFill="1" applyBorder="1" applyAlignment="1">
      <alignment horizontal="center" vertical="top" textRotation="90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43" fontId="8" fillId="2" borderId="7" xfId="1" applyNumberFormat="1" applyFont="1" applyFill="1" applyBorder="1" applyAlignment="1">
      <alignment horizontal="center" vertical="top"/>
    </xf>
    <xf numFmtId="43" fontId="8" fillId="2" borderId="2" xfId="1" applyNumberFormat="1" applyFont="1" applyFill="1" applyBorder="1" applyAlignment="1">
      <alignment horizontal="center" vertical="top"/>
    </xf>
    <xf numFmtId="43" fontId="8" fillId="2" borderId="8" xfId="1" applyNumberFormat="1" applyFont="1" applyFill="1" applyBorder="1" applyAlignment="1">
      <alignment horizontal="center" vertical="top"/>
    </xf>
    <xf numFmtId="49" fontId="9" fillId="0" borderId="7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left" vertical="top" wrapText="1"/>
    </xf>
    <xf numFmtId="49" fontId="9" fillId="0" borderId="8" xfId="0" applyNumberFormat="1" applyFont="1" applyFill="1" applyBorder="1" applyAlignment="1">
      <alignment horizontal="left" vertical="top" wrapText="1"/>
    </xf>
    <xf numFmtId="49" fontId="9" fillId="0" borderId="7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49" fontId="9" fillId="0" borderId="8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"/>
  <sheetViews>
    <sheetView tabSelected="1" view="pageBreakPreview" topLeftCell="A4" zoomScaleNormal="100" workbookViewId="0">
      <selection activeCell="K11" sqref="K11"/>
    </sheetView>
  </sheetViews>
  <sheetFormatPr defaultColWidth="9" defaultRowHeight="18.75" x14ac:dyDescent="0.3"/>
  <cols>
    <col min="1" max="1" width="6.85546875" style="2" customWidth="1"/>
    <col min="2" max="2" width="4.7109375" style="2" customWidth="1"/>
    <col min="3" max="3" width="8.5703125" style="2" customWidth="1"/>
    <col min="4" max="4" width="14.140625" style="2" customWidth="1"/>
    <col min="5" max="5" width="12.140625" style="2" customWidth="1"/>
    <col min="6" max="6" width="11.28515625" style="2" customWidth="1"/>
    <col min="7" max="7" width="8" style="2" customWidth="1"/>
    <col min="8" max="8" width="7.7109375" style="15" customWidth="1"/>
    <col min="9" max="9" width="8.7109375" style="2" customWidth="1"/>
    <col min="10" max="10" width="9.5703125" style="2" customWidth="1"/>
    <col min="11" max="11" width="8" style="2" customWidth="1"/>
    <col min="12" max="15" width="9" style="2"/>
    <col min="16" max="16" width="17.7109375" style="2" customWidth="1"/>
    <col min="17" max="17" width="39.7109375" style="2" customWidth="1"/>
    <col min="18" max="16384" width="9" style="2"/>
  </cols>
  <sheetData>
    <row r="1" spans="1:16" s="1" customFormat="1" ht="20.85" customHeight="1" x14ac:dyDescent="0.3">
      <c r="A1" s="56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s="1" customFormat="1" ht="20.85" customHeight="1" x14ac:dyDescent="0.3">
      <c r="A2" s="56" t="s">
        <v>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1" customFormat="1" ht="7.5" customHeigh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6" s="1" customFormat="1" ht="20.85" customHeight="1" x14ac:dyDescent="0.3">
      <c r="A4" s="14" t="s">
        <v>4</v>
      </c>
      <c r="B4" s="14"/>
      <c r="C4" s="7"/>
      <c r="D4" s="3"/>
      <c r="E4" s="5" t="s">
        <v>49</v>
      </c>
      <c r="F4" s="5"/>
      <c r="G4" s="5"/>
      <c r="H4" s="5"/>
      <c r="I4" s="5"/>
      <c r="J4" s="5"/>
      <c r="K4" s="5"/>
    </row>
    <row r="5" spans="1:16" s="1" customFormat="1" ht="20.85" customHeight="1" x14ac:dyDescent="0.3">
      <c r="A5" s="14" t="s">
        <v>50</v>
      </c>
      <c r="B5" s="14"/>
      <c r="C5" s="7"/>
      <c r="D5" s="3"/>
      <c r="E5" s="5" t="s">
        <v>69</v>
      </c>
      <c r="F5" s="5"/>
      <c r="G5" s="5"/>
      <c r="H5" s="5"/>
      <c r="I5" s="5"/>
      <c r="J5" s="5"/>
      <c r="K5" s="5"/>
      <c r="L5" s="5"/>
      <c r="M5" s="5"/>
      <c r="N5" s="5"/>
    </row>
    <row r="6" spans="1:16" s="1" customFormat="1" ht="36" customHeight="1" x14ac:dyDescent="0.3">
      <c r="A6" s="48" t="s">
        <v>37</v>
      </c>
      <c r="B6" s="14"/>
      <c r="C6" s="7"/>
      <c r="D6" s="3"/>
      <c r="E6" s="61" t="s">
        <v>55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s="1" customFormat="1" ht="20.85" customHeight="1" x14ac:dyDescent="0.3">
      <c r="A7" s="14"/>
      <c r="B7" s="14"/>
      <c r="C7" s="7"/>
      <c r="D7" s="3"/>
      <c r="E7" s="62" t="s">
        <v>56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s="1" customFormat="1" x14ac:dyDescent="0.3">
      <c r="A8" s="17" t="s">
        <v>8</v>
      </c>
      <c r="B8" s="17"/>
      <c r="C8" s="7"/>
      <c r="D8" s="3"/>
      <c r="E8" s="18"/>
      <c r="F8" s="18"/>
      <c r="G8" s="18"/>
      <c r="H8" s="19"/>
      <c r="I8" s="18"/>
      <c r="J8" s="18"/>
      <c r="K8" s="18"/>
    </row>
    <row r="9" spans="1:16" s="1" customFormat="1" x14ac:dyDescent="0.3">
      <c r="A9" s="17"/>
      <c r="B9" s="17" t="s">
        <v>30</v>
      </c>
      <c r="C9" s="7"/>
      <c r="D9" s="3"/>
      <c r="E9" s="5" t="s">
        <v>63</v>
      </c>
      <c r="F9" s="5"/>
      <c r="G9" s="5"/>
      <c r="H9" s="5"/>
      <c r="I9" s="5"/>
      <c r="J9" s="5"/>
      <c r="K9" s="5"/>
    </row>
    <row r="10" spans="1:16" s="1" customFormat="1" x14ac:dyDescent="0.3">
      <c r="A10" s="17"/>
      <c r="B10" s="17" t="s">
        <v>31</v>
      </c>
      <c r="C10" s="7"/>
      <c r="D10" s="3"/>
      <c r="E10" s="3"/>
      <c r="F10" s="5" t="s">
        <v>51</v>
      </c>
      <c r="G10" s="5"/>
      <c r="H10" s="5"/>
      <c r="I10" s="5"/>
      <c r="J10" s="5"/>
      <c r="K10" s="5"/>
      <c r="L10" s="5"/>
      <c r="M10" s="20"/>
      <c r="N10" s="20"/>
      <c r="O10" s="20"/>
    </row>
    <row r="11" spans="1:16" s="1" customFormat="1" x14ac:dyDescent="0.3">
      <c r="A11" s="17"/>
      <c r="B11" s="17" t="s">
        <v>43</v>
      </c>
      <c r="C11" s="7"/>
      <c r="D11" s="3"/>
      <c r="E11" s="3"/>
      <c r="F11" s="5" t="s">
        <v>65</v>
      </c>
      <c r="G11" s="5"/>
      <c r="H11" s="5"/>
      <c r="I11" s="5"/>
      <c r="J11" s="5"/>
      <c r="K11" s="5"/>
      <c r="L11" s="5"/>
      <c r="M11" s="20"/>
      <c r="N11" s="20"/>
      <c r="O11" s="20"/>
    </row>
    <row r="12" spans="1:16" s="1" customFormat="1" x14ac:dyDescent="0.3">
      <c r="A12" s="17"/>
      <c r="B12" s="17" t="s">
        <v>7</v>
      </c>
      <c r="C12" s="7"/>
      <c r="D12" s="3"/>
      <c r="E12" s="3"/>
      <c r="F12" s="60" t="s">
        <v>45</v>
      </c>
      <c r="G12" s="60"/>
      <c r="H12" s="60"/>
      <c r="I12" s="60"/>
      <c r="J12" s="60"/>
      <c r="K12" s="60"/>
    </row>
    <row r="13" spans="1:16" s="1" customFormat="1" ht="18.75" customHeight="1" x14ac:dyDescent="0.3">
      <c r="A13" s="17"/>
      <c r="B13" s="17"/>
      <c r="C13" s="10" t="s">
        <v>52</v>
      </c>
      <c r="D13" s="59" t="s">
        <v>2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6" s="1" customFormat="1" ht="18.75" customHeight="1" x14ac:dyDescent="0.3">
      <c r="A14" s="17"/>
      <c r="B14" s="17"/>
      <c r="C14" s="10" t="s">
        <v>0</v>
      </c>
      <c r="D14" s="59" t="s">
        <v>1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16" s="1" customFormat="1" ht="18.75" customHeight="1" x14ac:dyDescent="0.3">
      <c r="A15" s="17"/>
      <c r="B15" s="17"/>
      <c r="C15" s="10" t="s">
        <v>0</v>
      </c>
      <c r="D15" s="59" t="s">
        <v>3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1:16" s="1" customFormat="1" ht="20.85" customHeight="1" x14ac:dyDescent="0.3">
      <c r="A16" s="57" t="s">
        <v>46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256" s="1" customFormat="1" ht="20.85" customHeight="1" x14ac:dyDescent="0.3">
      <c r="A17" s="10" t="s">
        <v>0</v>
      </c>
      <c r="B17" s="59" t="s">
        <v>9</v>
      </c>
      <c r="C17" s="59"/>
      <c r="D17" s="59"/>
      <c r="E17" s="59"/>
      <c r="F17" s="59"/>
      <c r="G17" s="59"/>
      <c r="H17" s="59"/>
      <c r="I17" s="59"/>
      <c r="J17" s="7"/>
      <c r="K17" s="7"/>
    </row>
    <row r="18" spans="1:256" s="1" customFormat="1" ht="21.75" customHeight="1" x14ac:dyDescent="0.3">
      <c r="A18" s="10" t="s">
        <v>52</v>
      </c>
      <c r="B18" s="64" t="s">
        <v>32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</row>
    <row r="19" spans="1:256" s="1" customFormat="1" ht="20.85" customHeight="1" x14ac:dyDescent="0.3">
      <c r="A19" s="10" t="s">
        <v>0</v>
      </c>
      <c r="B19" s="59" t="s">
        <v>33</v>
      </c>
      <c r="C19" s="59"/>
      <c r="D19" s="59"/>
      <c r="E19" s="59"/>
      <c r="F19" s="59"/>
      <c r="G19" s="59"/>
      <c r="H19" s="59"/>
      <c r="I19" s="59"/>
      <c r="J19" s="59"/>
      <c r="K19" s="59"/>
    </row>
    <row r="20" spans="1:256" s="1" customFormat="1" ht="18.75" customHeight="1" x14ac:dyDescent="0.3">
      <c r="A20" s="55" t="s">
        <v>35</v>
      </c>
      <c r="B20" s="55"/>
      <c r="C20" s="55"/>
      <c r="D20" s="55"/>
      <c r="E20" s="55"/>
      <c r="F20" s="13"/>
      <c r="G20" s="10"/>
      <c r="H20" s="10"/>
      <c r="I20" s="9"/>
      <c r="J20" s="9"/>
      <c r="K20" s="9"/>
    </row>
    <row r="21" spans="1:256" s="1" customFormat="1" x14ac:dyDescent="0.3">
      <c r="A21" s="12"/>
      <c r="B21" s="12"/>
      <c r="C21" s="7" t="s">
        <v>53</v>
      </c>
      <c r="D21" s="11"/>
      <c r="E21" s="11"/>
      <c r="F21" s="13"/>
      <c r="G21" s="10"/>
      <c r="H21" s="10"/>
      <c r="I21" s="9"/>
      <c r="J21" s="9"/>
      <c r="K21" s="9"/>
    </row>
    <row r="22" spans="1:256" s="1" customFormat="1" x14ac:dyDescent="0.3">
      <c r="A22" s="12"/>
      <c r="B22" s="12"/>
      <c r="C22" s="7" t="s">
        <v>54</v>
      </c>
      <c r="D22" s="11"/>
      <c r="E22" s="11"/>
      <c r="F22" s="13"/>
      <c r="G22" s="10"/>
      <c r="H22" s="10"/>
      <c r="I22" s="9"/>
      <c r="J22" s="9"/>
      <c r="K22" s="9"/>
    </row>
    <row r="23" spans="1:256" s="1" customFormat="1" ht="20.25" customHeight="1" x14ac:dyDescent="0.3">
      <c r="A23" s="4" t="s">
        <v>10</v>
      </c>
      <c r="B23" s="5"/>
      <c r="C23" s="2"/>
      <c r="D23" s="53" t="s">
        <v>13</v>
      </c>
      <c r="E23" s="53"/>
      <c r="F23" s="53"/>
      <c r="G23" s="4" t="s">
        <v>12</v>
      </c>
      <c r="H23" s="54" t="s">
        <v>11</v>
      </c>
      <c r="I23" s="54"/>
      <c r="J23" s="54"/>
      <c r="K23" s="54"/>
      <c r="L23" s="53" t="s">
        <v>14</v>
      </c>
      <c r="M23" s="53"/>
      <c r="N23" s="53"/>
      <c r="O23" s="53"/>
      <c r="P23" s="21" t="s">
        <v>12</v>
      </c>
    </row>
    <row r="24" spans="1:256" x14ac:dyDescent="0.3">
      <c r="A24" s="6"/>
      <c r="D24" s="63" t="s">
        <v>66</v>
      </c>
      <c r="E24" s="63"/>
      <c r="F24" s="63"/>
      <c r="L24" s="15" t="s">
        <v>15</v>
      </c>
      <c r="M24" s="15"/>
      <c r="N24" s="15"/>
      <c r="O24" s="15"/>
    </row>
    <row r="25" spans="1:256" x14ac:dyDescent="0.3">
      <c r="A25" s="6"/>
      <c r="B25" s="6"/>
      <c r="C25" s="6"/>
      <c r="D25" s="52" t="s">
        <v>67</v>
      </c>
      <c r="E25" s="52"/>
      <c r="F25" s="52"/>
      <c r="G25" s="6"/>
      <c r="H25" s="16"/>
      <c r="I25" s="6"/>
      <c r="J25" s="6"/>
    </row>
    <row r="26" spans="1:256" x14ac:dyDescent="0.3">
      <c r="A26" s="53"/>
      <c r="B26" s="53"/>
      <c r="C26" s="53"/>
      <c r="D26" s="53" t="s">
        <v>13</v>
      </c>
      <c r="E26" s="53"/>
      <c r="F26" s="53"/>
      <c r="G26" s="4" t="s">
        <v>12</v>
      </c>
      <c r="H26" s="2"/>
      <c r="I26" s="53"/>
      <c r="J26" s="53"/>
      <c r="K26" s="53"/>
      <c r="L26" s="4"/>
      <c r="M26" s="53"/>
      <c r="N26" s="53"/>
      <c r="O26" s="53"/>
      <c r="P26" s="4"/>
      <c r="Q26" s="53"/>
      <c r="R26" s="53"/>
      <c r="S26" s="53"/>
      <c r="T26" s="4" t="s">
        <v>12</v>
      </c>
      <c r="U26" s="53" t="s">
        <v>13</v>
      </c>
      <c r="V26" s="53"/>
      <c r="W26" s="53"/>
      <c r="X26" s="4" t="s">
        <v>12</v>
      </c>
      <c r="Y26" s="53" t="s">
        <v>13</v>
      </c>
      <c r="Z26" s="53"/>
      <c r="AA26" s="53"/>
      <c r="AB26" s="4" t="s">
        <v>12</v>
      </c>
      <c r="AC26" s="53" t="s">
        <v>13</v>
      </c>
      <c r="AD26" s="53"/>
      <c r="AE26" s="53"/>
      <c r="AF26" s="4" t="s">
        <v>12</v>
      </c>
      <c r="AG26" s="53" t="s">
        <v>13</v>
      </c>
      <c r="AH26" s="53"/>
      <c r="AI26" s="53"/>
      <c r="AJ26" s="4" t="s">
        <v>12</v>
      </c>
      <c r="AK26" s="53" t="s">
        <v>13</v>
      </c>
      <c r="AL26" s="53"/>
      <c r="AM26" s="53"/>
      <c r="AN26" s="4" t="s">
        <v>12</v>
      </c>
      <c r="AO26" s="53" t="s">
        <v>13</v>
      </c>
      <c r="AP26" s="53"/>
      <c r="AQ26" s="53"/>
      <c r="AR26" s="4" t="s">
        <v>12</v>
      </c>
      <c r="AS26" s="53" t="s">
        <v>13</v>
      </c>
      <c r="AT26" s="53"/>
      <c r="AU26" s="53"/>
      <c r="AV26" s="4" t="s">
        <v>12</v>
      </c>
      <c r="AW26" s="53" t="s">
        <v>13</v>
      </c>
      <c r="AX26" s="53"/>
      <c r="AY26" s="53"/>
      <c r="AZ26" s="4" t="s">
        <v>12</v>
      </c>
      <c r="BA26" s="53" t="s">
        <v>13</v>
      </c>
      <c r="BB26" s="53"/>
      <c r="BC26" s="53"/>
      <c r="BD26" s="4" t="s">
        <v>12</v>
      </c>
      <c r="BE26" s="53" t="s">
        <v>13</v>
      </c>
      <c r="BF26" s="53"/>
      <c r="BG26" s="53"/>
      <c r="BH26" s="4" t="s">
        <v>12</v>
      </c>
      <c r="BI26" s="53" t="s">
        <v>13</v>
      </c>
      <c r="BJ26" s="53"/>
      <c r="BK26" s="53"/>
      <c r="BL26" s="4" t="s">
        <v>12</v>
      </c>
      <c r="BM26" s="53" t="s">
        <v>13</v>
      </c>
      <c r="BN26" s="53"/>
      <c r="BO26" s="53"/>
      <c r="BP26" s="4" t="s">
        <v>12</v>
      </c>
      <c r="BQ26" s="53" t="s">
        <v>13</v>
      </c>
      <c r="BR26" s="53"/>
      <c r="BS26" s="53"/>
      <c r="BT26" s="4" t="s">
        <v>12</v>
      </c>
      <c r="BU26" s="53" t="s">
        <v>13</v>
      </c>
      <c r="BV26" s="53"/>
      <c r="BW26" s="53"/>
      <c r="BX26" s="4" t="s">
        <v>12</v>
      </c>
      <c r="BY26" s="53" t="s">
        <v>13</v>
      </c>
      <c r="BZ26" s="53"/>
      <c r="CA26" s="53"/>
      <c r="CB26" s="4" t="s">
        <v>12</v>
      </c>
      <c r="CC26" s="53" t="s">
        <v>13</v>
      </c>
      <c r="CD26" s="53"/>
      <c r="CE26" s="53"/>
      <c r="CF26" s="4" t="s">
        <v>12</v>
      </c>
      <c r="CG26" s="53" t="s">
        <v>13</v>
      </c>
      <c r="CH26" s="53"/>
      <c r="CI26" s="53"/>
      <c r="CJ26" s="4" t="s">
        <v>12</v>
      </c>
      <c r="CK26" s="53" t="s">
        <v>13</v>
      </c>
      <c r="CL26" s="53"/>
      <c r="CM26" s="53"/>
      <c r="CN26" s="4" t="s">
        <v>12</v>
      </c>
      <c r="CO26" s="53" t="s">
        <v>13</v>
      </c>
      <c r="CP26" s="53"/>
      <c r="CQ26" s="53"/>
      <c r="CR26" s="4" t="s">
        <v>12</v>
      </c>
      <c r="CS26" s="53" t="s">
        <v>13</v>
      </c>
      <c r="CT26" s="53"/>
      <c r="CU26" s="53"/>
      <c r="CV26" s="4" t="s">
        <v>12</v>
      </c>
      <c r="CW26" s="53" t="s">
        <v>13</v>
      </c>
      <c r="CX26" s="53"/>
      <c r="CY26" s="53"/>
      <c r="CZ26" s="4" t="s">
        <v>12</v>
      </c>
      <c r="DA26" s="53" t="s">
        <v>13</v>
      </c>
      <c r="DB26" s="53"/>
      <c r="DC26" s="53"/>
      <c r="DD26" s="4" t="s">
        <v>12</v>
      </c>
      <c r="DE26" s="53" t="s">
        <v>13</v>
      </c>
      <c r="DF26" s="53"/>
      <c r="DG26" s="53"/>
      <c r="DH26" s="4" t="s">
        <v>12</v>
      </c>
      <c r="DI26" s="53" t="s">
        <v>13</v>
      </c>
      <c r="DJ26" s="53"/>
      <c r="DK26" s="53"/>
      <c r="DL26" s="4" t="s">
        <v>12</v>
      </c>
      <c r="DM26" s="53" t="s">
        <v>13</v>
      </c>
      <c r="DN26" s="53"/>
      <c r="DO26" s="53"/>
      <c r="DP26" s="4" t="s">
        <v>12</v>
      </c>
      <c r="DQ26" s="53" t="s">
        <v>13</v>
      </c>
      <c r="DR26" s="53"/>
      <c r="DS26" s="53"/>
      <c r="DT26" s="4" t="s">
        <v>12</v>
      </c>
      <c r="DU26" s="53" t="s">
        <v>13</v>
      </c>
      <c r="DV26" s="53"/>
      <c r="DW26" s="53"/>
      <c r="DX26" s="4" t="s">
        <v>12</v>
      </c>
      <c r="DY26" s="53" t="s">
        <v>13</v>
      </c>
      <c r="DZ26" s="53"/>
      <c r="EA26" s="53"/>
      <c r="EB26" s="4" t="s">
        <v>12</v>
      </c>
      <c r="EC26" s="53" t="s">
        <v>13</v>
      </c>
      <c r="ED26" s="53"/>
      <c r="EE26" s="53"/>
      <c r="EF26" s="4" t="s">
        <v>12</v>
      </c>
      <c r="EG26" s="53" t="s">
        <v>13</v>
      </c>
      <c r="EH26" s="53"/>
      <c r="EI26" s="53"/>
      <c r="EJ26" s="4" t="s">
        <v>12</v>
      </c>
      <c r="EK26" s="53" t="s">
        <v>13</v>
      </c>
      <c r="EL26" s="53"/>
      <c r="EM26" s="53"/>
      <c r="EN26" s="4" t="s">
        <v>12</v>
      </c>
      <c r="EO26" s="53" t="s">
        <v>13</v>
      </c>
      <c r="EP26" s="53"/>
      <c r="EQ26" s="53"/>
      <c r="ER26" s="4" t="s">
        <v>12</v>
      </c>
      <c r="ES26" s="53" t="s">
        <v>13</v>
      </c>
      <c r="ET26" s="53"/>
      <c r="EU26" s="53"/>
      <c r="EV26" s="4" t="s">
        <v>12</v>
      </c>
      <c r="EW26" s="53" t="s">
        <v>13</v>
      </c>
      <c r="EX26" s="53"/>
      <c r="EY26" s="53"/>
      <c r="EZ26" s="4" t="s">
        <v>12</v>
      </c>
      <c r="FA26" s="53" t="s">
        <v>13</v>
      </c>
      <c r="FB26" s="53"/>
      <c r="FC26" s="53"/>
      <c r="FD26" s="4" t="s">
        <v>12</v>
      </c>
      <c r="FE26" s="53" t="s">
        <v>13</v>
      </c>
      <c r="FF26" s="53"/>
      <c r="FG26" s="53"/>
      <c r="FH26" s="4" t="s">
        <v>12</v>
      </c>
      <c r="FI26" s="53" t="s">
        <v>13</v>
      </c>
      <c r="FJ26" s="53"/>
      <c r="FK26" s="53"/>
      <c r="FL26" s="4" t="s">
        <v>12</v>
      </c>
      <c r="FM26" s="53" t="s">
        <v>13</v>
      </c>
      <c r="FN26" s="53"/>
      <c r="FO26" s="53"/>
      <c r="FP26" s="4" t="s">
        <v>12</v>
      </c>
      <c r="FQ26" s="53" t="s">
        <v>13</v>
      </c>
      <c r="FR26" s="53"/>
      <c r="FS26" s="53"/>
      <c r="FT26" s="4" t="s">
        <v>12</v>
      </c>
      <c r="FU26" s="53" t="s">
        <v>13</v>
      </c>
      <c r="FV26" s="53"/>
      <c r="FW26" s="53"/>
      <c r="FX26" s="4" t="s">
        <v>12</v>
      </c>
      <c r="FY26" s="53" t="s">
        <v>13</v>
      </c>
      <c r="FZ26" s="53"/>
      <c r="GA26" s="53"/>
      <c r="GB26" s="4" t="s">
        <v>12</v>
      </c>
      <c r="GC26" s="53" t="s">
        <v>13</v>
      </c>
      <c r="GD26" s="53"/>
      <c r="GE26" s="53"/>
      <c r="GF26" s="4" t="s">
        <v>12</v>
      </c>
      <c r="GG26" s="53" t="s">
        <v>13</v>
      </c>
      <c r="GH26" s="53"/>
      <c r="GI26" s="53"/>
      <c r="GJ26" s="4" t="s">
        <v>12</v>
      </c>
      <c r="GK26" s="53" t="s">
        <v>13</v>
      </c>
      <c r="GL26" s="53"/>
      <c r="GM26" s="53"/>
      <c r="GN26" s="4" t="s">
        <v>12</v>
      </c>
      <c r="GO26" s="53" t="s">
        <v>13</v>
      </c>
      <c r="GP26" s="53"/>
      <c r="GQ26" s="53"/>
      <c r="GR26" s="4" t="s">
        <v>12</v>
      </c>
      <c r="GS26" s="53" t="s">
        <v>13</v>
      </c>
      <c r="GT26" s="53"/>
      <c r="GU26" s="53"/>
      <c r="GV26" s="4" t="s">
        <v>12</v>
      </c>
      <c r="GW26" s="53" t="s">
        <v>13</v>
      </c>
      <c r="GX26" s="53"/>
      <c r="GY26" s="53"/>
      <c r="GZ26" s="4" t="s">
        <v>12</v>
      </c>
      <c r="HA26" s="53" t="s">
        <v>13</v>
      </c>
      <c r="HB26" s="53"/>
      <c r="HC26" s="53"/>
      <c r="HD26" s="4" t="s">
        <v>12</v>
      </c>
      <c r="HE26" s="53" t="s">
        <v>13</v>
      </c>
      <c r="HF26" s="53"/>
      <c r="HG26" s="53"/>
      <c r="HH26" s="4" t="s">
        <v>12</v>
      </c>
      <c r="HI26" s="53" t="s">
        <v>13</v>
      </c>
      <c r="HJ26" s="53"/>
      <c r="HK26" s="53"/>
      <c r="HL26" s="4" t="s">
        <v>12</v>
      </c>
      <c r="HM26" s="53" t="s">
        <v>13</v>
      </c>
      <c r="HN26" s="53"/>
      <c r="HO26" s="53"/>
      <c r="HP26" s="4" t="s">
        <v>12</v>
      </c>
      <c r="HQ26" s="53" t="s">
        <v>13</v>
      </c>
      <c r="HR26" s="53"/>
      <c r="HS26" s="53"/>
      <c r="HT26" s="4" t="s">
        <v>12</v>
      </c>
      <c r="HU26" s="53" t="s">
        <v>13</v>
      </c>
      <c r="HV26" s="53"/>
      <c r="HW26" s="53"/>
      <c r="HX26" s="4" t="s">
        <v>12</v>
      </c>
      <c r="HY26" s="53" t="s">
        <v>13</v>
      </c>
      <c r="HZ26" s="53"/>
      <c r="IA26" s="53"/>
      <c r="IB26" s="4" t="s">
        <v>12</v>
      </c>
      <c r="IC26" s="53" t="s">
        <v>13</v>
      </c>
      <c r="ID26" s="53"/>
      <c r="IE26" s="53"/>
      <c r="IF26" s="4" t="s">
        <v>12</v>
      </c>
      <c r="IG26" s="53" t="s">
        <v>13</v>
      </c>
      <c r="IH26" s="53"/>
      <c r="II26" s="53"/>
      <c r="IJ26" s="4" t="s">
        <v>12</v>
      </c>
      <c r="IK26" s="53" t="s">
        <v>13</v>
      </c>
      <c r="IL26" s="53"/>
      <c r="IM26" s="53"/>
      <c r="IN26" s="4" t="s">
        <v>12</v>
      </c>
      <c r="IO26" s="53" t="s">
        <v>13</v>
      </c>
      <c r="IP26" s="53"/>
      <c r="IQ26" s="53"/>
      <c r="IR26" s="4" t="s">
        <v>12</v>
      </c>
      <c r="IS26" s="53" t="s">
        <v>13</v>
      </c>
      <c r="IT26" s="53"/>
      <c r="IU26" s="53"/>
      <c r="IV26" s="4" t="s">
        <v>12</v>
      </c>
    </row>
    <row r="27" spans="1:256" x14ac:dyDescent="0.3">
      <c r="A27" s="49"/>
      <c r="B27" s="15"/>
      <c r="C27" s="15"/>
      <c r="D27" s="49" t="s">
        <v>57</v>
      </c>
      <c r="E27" s="15"/>
      <c r="F27" s="15"/>
      <c r="H27" s="2"/>
      <c r="I27" s="49"/>
      <c r="J27" s="15"/>
      <c r="K27" s="15"/>
      <c r="M27" s="49"/>
      <c r="N27" s="15"/>
      <c r="O27" s="15"/>
      <c r="Q27" s="49"/>
      <c r="R27" s="15"/>
      <c r="S27" s="15"/>
      <c r="U27" s="49" t="s">
        <v>57</v>
      </c>
      <c r="V27" s="15"/>
      <c r="W27" s="15"/>
      <c r="Y27" s="49" t="s">
        <v>57</v>
      </c>
      <c r="Z27" s="15"/>
      <c r="AA27" s="15"/>
      <c r="AC27" s="49" t="s">
        <v>57</v>
      </c>
      <c r="AD27" s="15"/>
      <c r="AE27" s="15"/>
      <c r="AG27" s="49" t="s">
        <v>57</v>
      </c>
      <c r="AH27" s="15"/>
      <c r="AI27" s="15"/>
      <c r="AK27" s="49" t="s">
        <v>57</v>
      </c>
      <c r="AL27" s="15"/>
      <c r="AM27" s="15"/>
      <c r="AO27" s="49" t="s">
        <v>57</v>
      </c>
      <c r="AP27" s="15"/>
      <c r="AQ27" s="15"/>
      <c r="AS27" s="49" t="s">
        <v>57</v>
      </c>
      <c r="AT27" s="15"/>
      <c r="AU27" s="15"/>
      <c r="AW27" s="49" t="s">
        <v>57</v>
      </c>
      <c r="AX27" s="15"/>
      <c r="AY27" s="15"/>
      <c r="BA27" s="49" t="s">
        <v>57</v>
      </c>
      <c r="BB27" s="15"/>
      <c r="BC27" s="15"/>
      <c r="BE27" s="49" t="s">
        <v>57</v>
      </c>
      <c r="BF27" s="15"/>
      <c r="BG27" s="15"/>
      <c r="BI27" s="49" t="s">
        <v>57</v>
      </c>
      <c r="BJ27" s="15"/>
      <c r="BK27" s="15"/>
      <c r="BM27" s="49" t="s">
        <v>57</v>
      </c>
      <c r="BN27" s="15"/>
      <c r="BO27" s="15"/>
      <c r="BQ27" s="49" t="s">
        <v>57</v>
      </c>
      <c r="BR27" s="15"/>
      <c r="BS27" s="15"/>
      <c r="BU27" s="49" t="s">
        <v>57</v>
      </c>
      <c r="BV27" s="15"/>
      <c r="BW27" s="15"/>
      <c r="BY27" s="49" t="s">
        <v>57</v>
      </c>
      <c r="BZ27" s="15"/>
      <c r="CA27" s="15"/>
      <c r="CC27" s="49" t="s">
        <v>57</v>
      </c>
      <c r="CD27" s="15"/>
      <c r="CE27" s="15"/>
      <c r="CG27" s="49" t="s">
        <v>57</v>
      </c>
      <c r="CH27" s="15"/>
      <c r="CI27" s="15"/>
      <c r="CK27" s="49" t="s">
        <v>57</v>
      </c>
      <c r="CL27" s="15"/>
      <c r="CM27" s="15"/>
      <c r="CO27" s="49" t="s">
        <v>57</v>
      </c>
      <c r="CP27" s="15"/>
      <c r="CQ27" s="15"/>
      <c r="CS27" s="49" t="s">
        <v>57</v>
      </c>
      <c r="CT27" s="15"/>
      <c r="CU27" s="15"/>
      <c r="CW27" s="49" t="s">
        <v>57</v>
      </c>
      <c r="CX27" s="15"/>
      <c r="CY27" s="15"/>
      <c r="DA27" s="49" t="s">
        <v>57</v>
      </c>
      <c r="DB27" s="15"/>
      <c r="DC27" s="15"/>
      <c r="DE27" s="49" t="s">
        <v>57</v>
      </c>
      <c r="DF27" s="15"/>
      <c r="DG27" s="15"/>
      <c r="DI27" s="49" t="s">
        <v>57</v>
      </c>
      <c r="DJ27" s="15"/>
      <c r="DK27" s="15"/>
      <c r="DM27" s="49" t="s">
        <v>57</v>
      </c>
      <c r="DN27" s="15"/>
      <c r="DO27" s="15"/>
      <c r="DQ27" s="49" t="s">
        <v>57</v>
      </c>
      <c r="DR27" s="15"/>
      <c r="DS27" s="15"/>
      <c r="DU27" s="49" t="s">
        <v>57</v>
      </c>
      <c r="DV27" s="15"/>
      <c r="DW27" s="15"/>
      <c r="DY27" s="49" t="s">
        <v>57</v>
      </c>
      <c r="DZ27" s="15"/>
      <c r="EA27" s="15"/>
      <c r="EC27" s="49" t="s">
        <v>57</v>
      </c>
      <c r="ED27" s="15"/>
      <c r="EE27" s="15"/>
      <c r="EG27" s="49" t="s">
        <v>57</v>
      </c>
      <c r="EH27" s="15"/>
      <c r="EI27" s="15"/>
      <c r="EK27" s="49" t="s">
        <v>57</v>
      </c>
      <c r="EL27" s="15"/>
      <c r="EM27" s="15"/>
      <c r="EO27" s="49" t="s">
        <v>57</v>
      </c>
      <c r="EP27" s="15"/>
      <c r="EQ27" s="15"/>
      <c r="ES27" s="49" t="s">
        <v>57</v>
      </c>
      <c r="ET27" s="15"/>
      <c r="EU27" s="15"/>
      <c r="EW27" s="49" t="s">
        <v>57</v>
      </c>
      <c r="EX27" s="15"/>
      <c r="EY27" s="15"/>
      <c r="FA27" s="49" t="s">
        <v>57</v>
      </c>
      <c r="FB27" s="15"/>
      <c r="FC27" s="15"/>
      <c r="FE27" s="49" t="s">
        <v>57</v>
      </c>
      <c r="FF27" s="15"/>
      <c r="FG27" s="15"/>
      <c r="FI27" s="49" t="s">
        <v>57</v>
      </c>
      <c r="FJ27" s="15"/>
      <c r="FK27" s="15"/>
      <c r="FM27" s="49" t="s">
        <v>57</v>
      </c>
      <c r="FN27" s="15"/>
      <c r="FO27" s="15"/>
      <c r="FQ27" s="49" t="s">
        <v>57</v>
      </c>
      <c r="FR27" s="15"/>
      <c r="FS27" s="15"/>
      <c r="FU27" s="49" t="s">
        <v>57</v>
      </c>
      <c r="FV27" s="15"/>
      <c r="FW27" s="15"/>
      <c r="FY27" s="49" t="s">
        <v>57</v>
      </c>
      <c r="FZ27" s="15"/>
      <c r="GA27" s="15"/>
      <c r="GC27" s="49" t="s">
        <v>57</v>
      </c>
      <c r="GD27" s="15"/>
      <c r="GE27" s="15"/>
      <c r="GG27" s="49" t="s">
        <v>57</v>
      </c>
      <c r="GH27" s="15"/>
      <c r="GI27" s="15"/>
      <c r="GK27" s="49" t="s">
        <v>57</v>
      </c>
      <c r="GL27" s="15"/>
      <c r="GM27" s="15"/>
      <c r="GO27" s="49" t="s">
        <v>57</v>
      </c>
      <c r="GP27" s="15"/>
      <c r="GQ27" s="15"/>
      <c r="GS27" s="49" t="s">
        <v>57</v>
      </c>
      <c r="GT27" s="15"/>
      <c r="GU27" s="15"/>
      <c r="GW27" s="49" t="s">
        <v>57</v>
      </c>
      <c r="GX27" s="15"/>
      <c r="GY27" s="15"/>
      <c r="HA27" s="49" t="s">
        <v>57</v>
      </c>
      <c r="HB27" s="15"/>
      <c r="HC27" s="15"/>
      <c r="HE27" s="49" t="s">
        <v>57</v>
      </c>
      <c r="HF27" s="15"/>
      <c r="HG27" s="15"/>
      <c r="HI27" s="49" t="s">
        <v>57</v>
      </c>
      <c r="HJ27" s="15"/>
      <c r="HK27" s="15"/>
      <c r="HM27" s="49" t="s">
        <v>57</v>
      </c>
      <c r="HN27" s="15"/>
      <c r="HO27" s="15"/>
      <c r="HQ27" s="49" t="s">
        <v>57</v>
      </c>
      <c r="HR27" s="15"/>
      <c r="HS27" s="15"/>
      <c r="HU27" s="49" t="s">
        <v>57</v>
      </c>
      <c r="HV27" s="15"/>
      <c r="HW27" s="15"/>
      <c r="HY27" s="49" t="s">
        <v>57</v>
      </c>
      <c r="HZ27" s="15"/>
      <c r="IA27" s="15"/>
      <c r="IC27" s="49" t="s">
        <v>57</v>
      </c>
      <c r="ID27" s="15"/>
      <c r="IE27" s="15"/>
      <c r="IG27" s="49" t="s">
        <v>57</v>
      </c>
      <c r="IH27" s="15"/>
      <c r="II27" s="15"/>
      <c r="IK27" s="49" t="s">
        <v>57</v>
      </c>
      <c r="IL27" s="15"/>
      <c r="IM27" s="15"/>
      <c r="IO27" s="49" t="s">
        <v>57</v>
      </c>
      <c r="IP27" s="15"/>
      <c r="IQ27" s="15"/>
      <c r="IS27" s="49" t="s">
        <v>57</v>
      </c>
      <c r="IT27" s="15"/>
      <c r="IU27" s="15"/>
    </row>
    <row r="28" spans="1:256" x14ac:dyDescent="0.3">
      <c r="A28" s="52"/>
      <c r="B28" s="52"/>
      <c r="C28" s="52"/>
      <c r="D28" s="52" t="s">
        <v>58</v>
      </c>
      <c r="E28" s="52"/>
      <c r="F28" s="52"/>
      <c r="G28" s="22" t="s">
        <v>39</v>
      </c>
      <c r="H28" s="53" t="s">
        <v>40</v>
      </c>
      <c r="I28" s="53"/>
      <c r="J28" s="53"/>
      <c r="K28" s="53"/>
      <c r="L28" s="51" t="s">
        <v>48</v>
      </c>
      <c r="M28" s="51"/>
      <c r="N28" s="51"/>
      <c r="O28" s="51"/>
      <c r="P28" s="6"/>
      <c r="Q28" s="52"/>
      <c r="R28" s="52"/>
      <c r="S28" s="52"/>
      <c r="T28" s="6"/>
      <c r="U28" s="52" t="s">
        <v>58</v>
      </c>
      <c r="V28" s="52"/>
      <c r="W28" s="52"/>
      <c r="X28" s="6"/>
      <c r="Y28" s="52" t="s">
        <v>58</v>
      </c>
      <c r="Z28" s="52"/>
      <c r="AA28" s="52"/>
      <c r="AB28" s="6"/>
      <c r="AC28" s="52" t="s">
        <v>58</v>
      </c>
      <c r="AD28" s="52"/>
      <c r="AE28" s="52"/>
      <c r="AF28" s="6"/>
      <c r="AG28" s="52" t="s">
        <v>58</v>
      </c>
      <c r="AH28" s="52"/>
      <c r="AI28" s="52"/>
      <c r="AJ28" s="6"/>
      <c r="AK28" s="52" t="s">
        <v>58</v>
      </c>
      <c r="AL28" s="52"/>
      <c r="AM28" s="52"/>
      <c r="AN28" s="6"/>
      <c r="AO28" s="52" t="s">
        <v>58</v>
      </c>
      <c r="AP28" s="52"/>
      <c r="AQ28" s="52"/>
      <c r="AR28" s="6"/>
      <c r="AS28" s="52" t="s">
        <v>58</v>
      </c>
      <c r="AT28" s="52"/>
      <c r="AU28" s="52"/>
      <c r="AV28" s="6"/>
      <c r="AW28" s="52" t="s">
        <v>58</v>
      </c>
      <c r="AX28" s="52"/>
      <c r="AY28" s="52"/>
      <c r="AZ28" s="6"/>
      <c r="BA28" s="52" t="s">
        <v>58</v>
      </c>
      <c r="BB28" s="52"/>
      <c r="BC28" s="52"/>
      <c r="BD28" s="6"/>
      <c r="BE28" s="52" t="s">
        <v>58</v>
      </c>
      <c r="BF28" s="52"/>
      <c r="BG28" s="52"/>
      <c r="BH28" s="6"/>
      <c r="BI28" s="52" t="s">
        <v>58</v>
      </c>
      <c r="BJ28" s="52"/>
      <c r="BK28" s="52"/>
      <c r="BL28" s="6"/>
      <c r="BM28" s="52" t="s">
        <v>58</v>
      </c>
      <c r="BN28" s="52"/>
      <c r="BO28" s="52"/>
      <c r="BP28" s="6"/>
      <c r="BQ28" s="52" t="s">
        <v>58</v>
      </c>
      <c r="BR28" s="52"/>
      <c r="BS28" s="52"/>
      <c r="BT28" s="6"/>
      <c r="BU28" s="52" t="s">
        <v>58</v>
      </c>
      <c r="BV28" s="52"/>
      <c r="BW28" s="52"/>
      <c r="BX28" s="6"/>
      <c r="BY28" s="52" t="s">
        <v>58</v>
      </c>
      <c r="BZ28" s="52"/>
      <c r="CA28" s="52"/>
      <c r="CB28" s="6"/>
      <c r="CC28" s="52" t="s">
        <v>58</v>
      </c>
      <c r="CD28" s="52"/>
      <c r="CE28" s="52"/>
      <c r="CF28" s="6"/>
      <c r="CG28" s="52" t="s">
        <v>58</v>
      </c>
      <c r="CH28" s="52"/>
      <c r="CI28" s="52"/>
      <c r="CJ28" s="6"/>
      <c r="CK28" s="52" t="s">
        <v>58</v>
      </c>
      <c r="CL28" s="52"/>
      <c r="CM28" s="52"/>
      <c r="CN28" s="6"/>
      <c r="CO28" s="52" t="s">
        <v>58</v>
      </c>
      <c r="CP28" s="52"/>
      <c r="CQ28" s="52"/>
      <c r="CR28" s="6"/>
      <c r="CS28" s="52" t="s">
        <v>58</v>
      </c>
      <c r="CT28" s="52"/>
      <c r="CU28" s="52"/>
      <c r="CV28" s="6"/>
      <c r="CW28" s="52" t="s">
        <v>58</v>
      </c>
      <c r="CX28" s="52"/>
      <c r="CY28" s="52"/>
      <c r="CZ28" s="6"/>
      <c r="DA28" s="52" t="s">
        <v>58</v>
      </c>
      <c r="DB28" s="52"/>
      <c r="DC28" s="52"/>
      <c r="DD28" s="6"/>
      <c r="DE28" s="52" t="s">
        <v>58</v>
      </c>
      <c r="DF28" s="52"/>
      <c r="DG28" s="52"/>
      <c r="DH28" s="6"/>
      <c r="DI28" s="52" t="s">
        <v>58</v>
      </c>
      <c r="DJ28" s="52"/>
      <c r="DK28" s="52"/>
      <c r="DL28" s="6"/>
      <c r="DM28" s="52" t="s">
        <v>58</v>
      </c>
      <c r="DN28" s="52"/>
      <c r="DO28" s="52"/>
      <c r="DP28" s="6"/>
      <c r="DQ28" s="52" t="s">
        <v>58</v>
      </c>
      <c r="DR28" s="52"/>
      <c r="DS28" s="52"/>
      <c r="DT28" s="6"/>
      <c r="DU28" s="52" t="s">
        <v>58</v>
      </c>
      <c r="DV28" s="52"/>
      <c r="DW28" s="52"/>
      <c r="DX28" s="6"/>
      <c r="DY28" s="52" t="s">
        <v>58</v>
      </c>
      <c r="DZ28" s="52"/>
      <c r="EA28" s="52"/>
      <c r="EB28" s="6"/>
      <c r="EC28" s="52" t="s">
        <v>58</v>
      </c>
      <c r="ED28" s="52"/>
      <c r="EE28" s="52"/>
      <c r="EF28" s="6"/>
      <c r="EG28" s="52" t="s">
        <v>58</v>
      </c>
      <c r="EH28" s="52"/>
      <c r="EI28" s="52"/>
      <c r="EJ28" s="6"/>
      <c r="EK28" s="52" t="s">
        <v>58</v>
      </c>
      <c r="EL28" s="52"/>
      <c r="EM28" s="52"/>
      <c r="EN28" s="6"/>
      <c r="EO28" s="52" t="s">
        <v>58</v>
      </c>
      <c r="EP28" s="52"/>
      <c r="EQ28" s="52"/>
      <c r="ER28" s="6"/>
      <c r="ES28" s="52" t="s">
        <v>58</v>
      </c>
      <c r="ET28" s="52"/>
      <c r="EU28" s="52"/>
      <c r="EV28" s="6"/>
      <c r="EW28" s="52" t="s">
        <v>58</v>
      </c>
      <c r="EX28" s="52"/>
      <c r="EY28" s="52"/>
      <c r="EZ28" s="6"/>
      <c r="FA28" s="52" t="s">
        <v>58</v>
      </c>
      <c r="FB28" s="52"/>
      <c r="FC28" s="52"/>
      <c r="FD28" s="6"/>
      <c r="FE28" s="52" t="s">
        <v>58</v>
      </c>
      <c r="FF28" s="52"/>
      <c r="FG28" s="52"/>
      <c r="FH28" s="6"/>
      <c r="FI28" s="52" t="s">
        <v>58</v>
      </c>
      <c r="FJ28" s="52"/>
      <c r="FK28" s="52"/>
      <c r="FL28" s="6"/>
      <c r="FM28" s="52" t="s">
        <v>58</v>
      </c>
      <c r="FN28" s="52"/>
      <c r="FO28" s="52"/>
      <c r="FP28" s="6"/>
      <c r="FQ28" s="52" t="s">
        <v>58</v>
      </c>
      <c r="FR28" s="52"/>
      <c r="FS28" s="52"/>
      <c r="FT28" s="6"/>
      <c r="FU28" s="52" t="s">
        <v>58</v>
      </c>
      <c r="FV28" s="52"/>
      <c r="FW28" s="52"/>
      <c r="FX28" s="6"/>
      <c r="FY28" s="52" t="s">
        <v>58</v>
      </c>
      <c r="FZ28" s="52"/>
      <c r="GA28" s="52"/>
      <c r="GB28" s="6"/>
      <c r="GC28" s="52" t="s">
        <v>58</v>
      </c>
      <c r="GD28" s="52"/>
      <c r="GE28" s="52"/>
      <c r="GF28" s="6"/>
      <c r="GG28" s="52" t="s">
        <v>58</v>
      </c>
      <c r="GH28" s="52"/>
      <c r="GI28" s="52"/>
      <c r="GJ28" s="6"/>
      <c r="GK28" s="52" t="s">
        <v>58</v>
      </c>
      <c r="GL28" s="52"/>
      <c r="GM28" s="52"/>
      <c r="GN28" s="6"/>
      <c r="GO28" s="52" t="s">
        <v>58</v>
      </c>
      <c r="GP28" s="52"/>
      <c r="GQ28" s="52"/>
      <c r="GR28" s="6"/>
      <c r="GS28" s="52" t="s">
        <v>58</v>
      </c>
      <c r="GT28" s="52"/>
      <c r="GU28" s="52"/>
      <c r="GV28" s="6"/>
      <c r="GW28" s="52" t="s">
        <v>58</v>
      </c>
      <c r="GX28" s="52"/>
      <c r="GY28" s="52"/>
      <c r="GZ28" s="6"/>
      <c r="HA28" s="52" t="s">
        <v>58</v>
      </c>
      <c r="HB28" s="52"/>
      <c r="HC28" s="52"/>
      <c r="HD28" s="6"/>
      <c r="HE28" s="52" t="s">
        <v>58</v>
      </c>
      <c r="HF28" s="52"/>
      <c r="HG28" s="52"/>
      <c r="HH28" s="6"/>
      <c r="HI28" s="52" t="s">
        <v>58</v>
      </c>
      <c r="HJ28" s="52"/>
      <c r="HK28" s="52"/>
      <c r="HL28" s="6"/>
      <c r="HM28" s="52" t="s">
        <v>58</v>
      </c>
      <c r="HN28" s="52"/>
      <c r="HO28" s="52"/>
      <c r="HP28" s="6"/>
      <c r="HQ28" s="52" t="s">
        <v>58</v>
      </c>
      <c r="HR28" s="52"/>
      <c r="HS28" s="52"/>
      <c r="HT28" s="6"/>
      <c r="HU28" s="52" t="s">
        <v>58</v>
      </c>
      <c r="HV28" s="52"/>
      <c r="HW28" s="52"/>
      <c r="HX28" s="6"/>
      <c r="HY28" s="52" t="s">
        <v>58</v>
      </c>
      <c r="HZ28" s="52"/>
      <c r="IA28" s="52"/>
      <c r="IB28" s="6"/>
      <c r="IC28" s="52" t="s">
        <v>58</v>
      </c>
      <c r="ID28" s="52"/>
      <c r="IE28" s="52"/>
      <c r="IF28" s="6"/>
      <c r="IG28" s="52" t="s">
        <v>58</v>
      </c>
      <c r="IH28" s="52"/>
      <c r="II28" s="52"/>
      <c r="IJ28" s="6"/>
      <c r="IK28" s="52" t="s">
        <v>58</v>
      </c>
      <c r="IL28" s="52"/>
      <c r="IM28" s="52"/>
      <c r="IN28" s="6"/>
      <c r="IO28" s="52" t="s">
        <v>58</v>
      </c>
      <c r="IP28" s="52"/>
      <c r="IQ28" s="52"/>
      <c r="IR28" s="6"/>
      <c r="IS28" s="52" t="s">
        <v>58</v>
      </c>
      <c r="IT28" s="52"/>
      <c r="IU28" s="52"/>
      <c r="IV28" s="6"/>
    </row>
    <row r="29" spans="1:256" s="1" customFormat="1" ht="20.25" customHeight="1" x14ac:dyDescent="0.3">
      <c r="A29" s="4"/>
      <c r="B29" s="5"/>
      <c r="C29" s="2"/>
      <c r="D29" s="54"/>
      <c r="E29" s="54"/>
      <c r="F29" s="54"/>
      <c r="G29" s="15"/>
      <c r="H29" s="52" t="s">
        <v>15</v>
      </c>
      <c r="I29" s="52"/>
      <c r="J29" s="52"/>
      <c r="K29" s="52"/>
      <c r="L29" s="52"/>
      <c r="M29" s="52"/>
      <c r="N29" s="52"/>
      <c r="O29" s="52"/>
      <c r="P29" s="21"/>
    </row>
    <row r="30" spans="1:256" x14ac:dyDescent="0.3">
      <c r="A30" s="6"/>
      <c r="D30" s="52"/>
      <c r="E30" s="52"/>
      <c r="F30" s="52"/>
      <c r="H30" s="2"/>
    </row>
  </sheetData>
  <mergeCells count="149">
    <mergeCell ref="D28:F28"/>
    <mergeCell ref="H28:K28"/>
    <mergeCell ref="B18:O18"/>
    <mergeCell ref="B19:K19"/>
    <mergeCell ref="A26:C26"/>
    <mergeCell ref="D26:F26"/>
    <mergeCell ref="I26:K26"/>
    <mergeCell ref="M26:O26"/>
    <mergeCell ref="A28:C28"/>
    <mergeCell ref="F12:K12"/>
    <mergeCell ref="E6:P6"/>
    <mergeCell ref="E7:P7"/>
    <mergeCell ref="D15:N15"/>
    <mergeCell ref="D25:F25"/>
    <mergeCell ref="D23:F23"/>
    <mergeCell ref="H23:K23"/>
    <mergeCell ref="L23:O23"/>
    <mergeCell ref="D24:F24"/>
    <mergeCell ref="D29:F29"/>
    <mergeCell ref="L29:O29"/>
    <mergeCell ref="H29:K29"/>
    <mergeCell ref="A20:E20"/>
    <mergeCell ref="A1:P1"/>
    <mergeCell ref="A16:K16"/>
    <mergeCell ref="B17:I17"/>
    <mergeCell ref="A2:P2"/>
    <mergeCell ref="D13:N13"/>
    <mergeCell ref="D14:N14"/>
    <mergeCell ref="Q26:S26"/>
    <mergeCell ref="U26:W26"/>
    <mergeCell ref="Y26:AA26"/>
    <mergeCell ref="AC26:AE26"/>
    <mergeCell ref="AG26:AI26"/>
    <mergeCell ref="AK26:AM26"/>
    <mergeCell ref="AO26:AQ26"/>
    <mergeCell ref="AS26:AU26"/>
    <mergeCell ref="AW26:AY26"/>
    <mergeCell ref="BA26:BC26"/>
    <mergeCell ref="BE26:BG26"/>
    <mergeCell ref="BI26:BK26"/>
    <mergeCell ref="BM26:BO26"/>
    <mergeCell ref="BQ26:BS26"/>
    <mergeCell ref="BU26:BW26"/>
    <mergeCell ref="BY26:CA26"/>
    <mergeCell ref="CC26:CE26"/>
    <mergeCell ref="CG26:CI26"/>
    <mergeCell ref="CK26:CM26"/>
    <mergeCell ref="CO26:CQ26"/>
    <mergeCell ref="CS26:CU26"/>
    <mergeCell ref="CW26:CY26"/>
    <mergeCell ref="DA26:DC26"/>
    <mergeCell ref="DE26:DG26"/>
    <mergeCell ref="DI26:DK26"/>
    <mergeCell ref="DM26:DO26"/>
    <mergeCell ref="DQ26:DS26"/>
    <mergeCell ref="DU26:DW26"/>
    <mergeCell ref="DY26:EA26"/>
    <mergeCell ref="EC26:EE26"/>
    <mergeCell ref="EG26:EI26"/>
    <mergeCell ref="EK26:EM26"/>
    <mergeCell ref="EO26:EQ26"/>
    <mergeCell ref="ES26:EU26"/>
    <mergeCell ref="EW26:EY26"/>
    <mergeCell ref="FA26:FC26"/>
    <mergeCell ref="FE26:FG26"/>
    <mergeCell ref="FI26:FK26"/>
    <mergeCell ref="FM26:FO26"/>
    <mergeCell ref="FQ26:FS26"/>
    <mergeCell ref="FU26:FW26"/>
    <mergeCell ref="FY26:GA26"/>
    <mergeCell ref="GC26:GE26"/>
    <mergeCell ref="GG26:GI26"/>
    <mergeCell ref="GK26:GM26"/>
    <mergeCell ref="GO26:GQ26"/>
    <mergeCell ref="GS26:GU26"/>
    <mergeCell ref="GW26:GY26"/>
    <mergeCell ref="HA26:HC26"/>
    <mergeCell ref="HE26:HG26"/>
    <mergeCell ref="HI26:HK26"/>
    <mergeCell ref="HM26:HO26"/>
    <mergeCell ref="HQ26:HS26"/>
    <mergeCell ref="HU26:HW26"/>
    <mergeCell ref="HY26:IA26"/>
    <mergeCell ref="IC26:IE26"/>
    <mergeCell ref="IG26:II26"/>
    <mergeCell ref="IK26:IM26"/>
    <mergeCell ref="IO26:IQ26"/>
    <mergeCell ref="IS26:IU26"/>
    <mergeCell ref="Q28:S28"/>
    <mergeCell ref="U28:W28"/>
    <mergeCell ref="Y28:AA28"/>
    <mergeCell ref="AC28:AE28"/>
    <mergeCell ref="AG28:AI28"/>
    <mergeCell ref="AK28:AM28"/>
    <mergeCell ref="AO28:AQ28"/>
    <mergeCell ref="AS28:AU28"/>
    <mergeCell ref="AW28:AY28"/>
    <mergeCell ref="BA28:BC28"/>
    <mergeCell ref="BE28:BG28"/>
    <mergeCell ref="BI28:BK28"/>
    <mergeCell ref="BM28:BO28"/>
    <mergeCell ref="BQ28:BS28"/>
    <mergeCell ref="BU28:BW28"/>
    <mergeCell ref="BY28:CA28"/>
    <mergeCell ref="CC28:CE28"/>
    <mergeCell ref="CG28:CI28"/>
    <mergeCell ref="CK28:CM28"/>
    <mergeCell ref="CO28:CQ28"/>
    <mergeCell ref="CS28:CU28"/>
    <mergeCell ref="CW28:CY28"/>
    <mergeCell ref="DA28:DC28"/>
    <mergeCell ref="DE28:DG28"/>
    <mergeCell ref="DI28:DK28"/>
    <mergeCell ref="DM28:DO28"/>
    <mergeCell ref="DQ28:DS28"/>
    <mergeCell ref="DU28:DW28"/>
    <mergeCell ref="DY28:EA28"/>
    <mergeCell ref="EC28:EE28"/>
    <mergeCell ref="EG28:EI28"/>
    <mergeCell ref="EK28:EM28"/>
    <mergeCell ref="EO28:EQ28"/>
    <mergeCell ref="ES28:EU28"/>
    <mergeCell ref="EW28:EY28"/>
    <mergeCell ref="FA28:FC28"/>
    <mergeCell ref="FE28:FG28"/>
    <mergeCell ref="FI28:FK28"/>
    <mergeCell ref="FM28:FO28"/>
    <mergeCell ref="FQ28:FS28"/>
    <mergeCell ref="FU28:FW28"/>
    <mergeCell ref="FY28:GA28"/>
    <mergeCell ref="GC28:GE28"/>
    <mergeCell ref="GG28:GI28"/>
    <mergeCell ref="IC28:IE28"/>
    <mergeCell ref="GK28:GM28"/>
    <mergeCell ref="GO28:GQ28"/>
    <mergeCell ref="GS28:GU28"/>
    <mergeCell ref="GW28:GY28"/>
    <mergeCell ref="HA28:HC28"/>
    <mergeCell ref="HE28:HG28"/>
    <mergeCell ref="IG28:II28"/>
    <mergeCell ref="IK28:IM28"/>
    <mergeCell ref="IO28:IQ28"/>
    <mergeCell ref="IS28:IU28"/>
    <mergeCell ref="D30:F30"/>
    <mergeCell ref="HI28:HK28"/>
    <mergeCell ref="HM28:HO28"/>
    <mergeCell ref="HQ28:HS28"/>
    <mergeCell ref="HU28:HW28"/>
    <mergeCell ref="HY28:IA28"/>
  </mergeCells>
  <phoneticPr fontId="0" type="noConversion"/>
  <pageMargins left="0.59055118110236227" right="0.19685039370078741" top="0.84" bottom="0.11811023622047245" header="0.15748031496062992" footer="0.11811023622047245"/>
  <pageSetup paperSize="9" scale="85" firstPageNumber="0" orientation="landscape" horizontalDpi="300" verticalDpi="300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view="pageBreakPreview" zoomScale="90" zoomScaleNormal="100" zoomScaleSheetLayoutView="90" workbookViewId="0">
      <selection activeCell="R22" sqref="R22"/>
    </sheetView>
  </sheetViews>
  <sheetFormatPr defaultColWidth="9" defaultRowHeight="19.5" x14ac:dyDescent="0.3"/>
  <cols>
    <col min="1" max="1" width="7.140625" style="30" customWidth="1"/>
    <col min="2" max="2" width="27.5703125" style="30" customWidth="1"/>
    <col min="3" max="3" width="11.42578125" style="30" customWidth="1"/>
    <col min="4" max="4" width="16" style="30" customWidth="1"/>
    <col min="5" max="5" width="14.7109375" style="31" customWidth="1"/>
    <col min="6" max="6" width="3.85546875" style="31" customWidth="1"/>
    <col min="7" max="7" width="4.28515625" style="31" customWidth="1"/>
    <col min="8" max="8" width="4.140625" style="31" customWidth="1"/>
    <col min="9" max="9" width="3.85546875" style="31" customWidth="1"/>
    <col min="10" max="10" width="4" style="31" customWidth="1"/>
    <col min="11" max="12" width="4.140625" style="31" customWidth="1"/>
    <col min="13" max="13" width="3.85546875" style="30" customWidth="1"/>
    <col min="14" max="14" width="4.28515625" style="30" customWidth="1"/>
    <col min="15" max="16" width="3.85546875" style="30" customWidth="1"/>
    <col min="17" max="17" width="4.140625" style="24" customWidth="1"/>
    <col min="18" max="18" width="65.85546875" style="30" customWidth="1"/>
    <col min="19" max="16384" width="9" style="30"/>
  </cols>
  <sheetData>
    <row r="1" spans="1:18" s="24" customFormat="1" ht="20.85" customHeight="1" x14ac:dyDescent="0.3">
      <c r="A1" s="56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s="25" customFormat="1" ht="22.5" customHeight="1" x14ac:dyDescent="0.2">
      <c r="A2" s="92" t="s">
        <v>47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s="24" customFormat="1" ht="12" customHeight="1" x14ac:dyDescent="0.3">
      <c r="A3" s="23"/>
      <c r="B3" s="23"/>
      <c r="C3" s="23"/>
      <c r="D3" s="23"/>
      <c r="E3" s="26"/>
      <c r="F3" s="26"/>
      <c r="G3" s="26"/>
      <c r="H3" s="26"/>
      <c r="I3" s="26"/>
      <c r="J3" s="26"/>
      <c r="K3" s="26"/>
      <c r="L3" s="26"/>
      <c r="M3" s="23"/>
      <c r="N3" s="23"/>
      <c r="O3" s="23"/>
      <c r="P3" s="23"/>
      <c r="Q3" s="23"/>
      <c r="R3" s="23"/>
    </row>
    <row r="4" spans="1:18" s="24" customFormat="1" ht="20.85" customHeight="1" x14ac:dyDescent="0.3">
      <c r="A4" s="27" t="s">
        <v>71</v>
      </c>
      <c r="B4" s="27"/>
      <c r="C4" s="28"/>
      <c r="D4" s="23"/>
      <c r="E4" s="26"/>
      <c r="F4" s="26"/>
      <c r="G4" s="26"/>
      <c r="H4" s="26"/>
      <c r="I4" s="26"/>
      <c r="J4" s="26"/>
      <c r="K4" s="26"/>
      <c r="L4" s="26"/>
      <c r="M4" s="23"/>
      <c r="N4" s="23"/>
      <c r="O4" s="27"/>
      <c r="P4" s="23"/>
      <c r="Q4" s="23"/>
      <c r="R4" s="27"/>
    </row>
    <row r="5" spans="1:18" ht="12.75" customHeight="1" x14ac:dyDescent="0.3">
      <c r="A5" s="29"/>
      <c r="B5" s="29"/>
      <c r="R5" s="29"/>
    </row>
    <row r="6" spans="1:18" s="24" customFormat="1" ht="32.25" customHeight="1" x14ac:dyDescent="0.3">
      <c r="A6" s="93" t="s">
        <v>6</v>
      </c>
      <c r="B6" s="94" t="s">
        <v>16</v>
      </c>
      <c r="C6" s="96" t="s">
        <v>5</v>
      </c>
      <c r="D6" s="96" t="s">
        <v>38</v>
      </c>
      <c r="E6" s="96" t="s">
        <v>29</v>
      </c>
      <c r="F6" s="98" t="s">
        <v>41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  <c r="R6" s="94" t="s">
        <v>42</v>
      </c>
    </row>
    <row r="7" spans="1:18" s="24" customFormat="1" ht="30" customHeight="1" x14ac:dyDescent="0.3">
      <c r="A7" s="93"/>
      <c r="B7" s="95"/>
      <c r="C7" s="97"/>
      <c r="D7" s="97"/>
      <c r="E7" s="97"/>
      <c r="F7" s="32" t="s">
        <v>17</v>
      </c>
      <c r="G7" s="32" t="s">
        <v>18</v>
      </c>
      <c r="H7" s="32" t="s">
        <v>19</v>
      </c>
      <c r="I7" s="32" t="s">
        <v>20</v>
      </c>
      <c r="J7" s="32" t="s">
        <v>21</v>
      </c>
      <c r="K7" s="32" t="s">
        <v>22</v>
      </c>
      <c r="L7" s="32" t="s">
        <v>23</v>
      </c>
      <c r="M7" s="32" t="s">
        <v>24</v>
      </c>
      <c r="N7" s="32" t="s">
        <v>25</v>
      </c>
      <c r="O7" s="32" t="s">
        <v>26</v>
      </c>
      <c r="P7" s="32" t="s">
        <v>27</v>
      </c>
      <c r="Q7" s="32" t="s">
        <v>28</v>
      </c>
      <c r="R7" s="101"/>
    </row>
    <row r="8" spans="1:18" s="24" customFormat="1" ht="41.25" customHeight="1" x14ac:dyDescent="0.3">
      <c r="A8" s="80" t="s">
        <v>36</v>
      </c>
      <c r="B8" s="86" t="s">
        <v>59</v>
      </c>
      <c r="C8" s="89" t="s">
        <v>60</v>
      </c>
      <c r="D8" s="89" t="s">
        <v>64</v>
      </c>
      <c r="E8" s="83">
        <v>57000</v>
      </c>
      <c r="F8" s="77"/>
      <c r="G8" s="77"/>
      <c r="H8" s="74"/>
      <c r="I8" s="65"/>
      <c r="J8" s="77">
        <v>57000</v>
      </c>
      <c r="K8" s="74"/>
      <c r="L8" s="77"/>
      <c r="M8" s="77"/>
      <c r="N8" s="74"/>
      <c r="O8" s="77"/>
      <c r="P8" s="74"/>
      <c r="Q8" s="77"/>
      <c r="R8" s="50" t="s">
        <v>72</v>
      </c>
    </row>
    <row r="9" spans="1:18" s="24" customFormat="1" x14ac:dyDescent="0.3">
      <c r="A9" s="81"/>
      <c r="B9" s="87"/>
      <c r="C9" s="90"/>
      <c r="D9" s="90"/>
      <c r="E9" s="84"/>
      <c r="F9" s="78"/>
      <c r="G9" s="78"/>
      <c r="H9" s="75"/>
      <c r="I9" s="66"/>
      <c r="J9" s="78"/>
      <c r="K9" s="75"/>
      <c r="L9" s="78"/>
      <c r="M9" s="78"/>
      <c r="N9" s="75"/>
      <c r="O9" s="78"/>
      <c r="P9" s="75"/>
      <c r="Q9" s="78"/>
      <c r="R9" s="42" t="s">
        <v>73</v>
      </c>
    </row>
    <row r="10" spans="1:18" s="24" customFormat="1" x14ac:dyDescent="0.3">
      <c r="A10" s="81"/>
      <c r="B10" s="87"/>
      <c r="C10" s="90"/>
      <c r="D10" s="90"/>
      <c r="E10" s="84"/>
      <c r="F10" s="78"/>
      <c r="G10" s="78"/>
      <c r="H10" s="75"/>
      <c r="I10" s="66"/>
      <c r="J10" s="78"/>
      <c r="K10" s="75"/>
      <c r="L10" s="78"/>
      <c r="M10" s="78"/>
      <c r="N10" s="75"/>
      <c r="O10" s="78"/>
      <c r="P10" s="75"/>
      <c r="Q10" s="78"/>
      <c r="R10" s="44" t="s">
        <v>61</v>
      </c>
    </row>
    <row r="11" spans="1:18" s="24" customFormat="1" x14ac:dyDescent="0.3">
      <c r="A11" s="81"/>
      <c r="B11" s="87"/>
      <c r="C11" s="90"/>
      <c r="D11" s="90"/>
      <c r="E11" s="84"/>
      <c r="F11" s="78"/>
      <c r="G11" s="78"/>
      <c r="H11" s="75"/>
      <c r="I11" s="66"/>
      <c r="J11" s="78"/>
      <c r="K11" s="75"/>
      <c r="L11" s="78"/>
      <c r="M11" s="78"/>
      <c r="N11" s="75"/>
      <c r="O11" s="78"/>
      <c r="P11" s="75"/>
      <c r="Q11" s="78"/>
      <c r="R11" s="44" t="s">
        <v>62</v>
      </c>
    </row>
    <row r="12" spans="1:18" s="24" customFormat="1" x14ac:dyDescent="0.3">
      <c r="A12" s="81"/>
      <c r="B12" s="87"/>
      <c r="C12" s="90"/>
      <c r="D12" s="90"/>
      <c r="E12" s="84"/>
      <c r="F12" s="78"/>
      <c r="G12" s="78"/>
      <c r="H12" s="75"/>
      <c r="I12" s="66"/>
      <c r="J12" s="78"/>
      <c r="K12" s="75"/>
      <c r="L12" s="78"/>
      <c r="M12" s="78"/>
      <c r="N12" s="75"/>
      <c r="O12" s="78"/>
      <c r="P12" s="75"/>
      <c r="Q12" s="78"/>
      <c r="R12" s="44" t="s">
        <v>74</v>
      </c>
    </row>
    <row r="13" spans="1:18" s="24" customFormat="1" x14ac:dyDescent="0.3">
      <c r="A13" s="81"/>
      <c r="B13" s="87"/>
      <c r="C13" s="90"/>
      <c r="D13" s="90"/>
      <c r="E13" s="84"/>
      <c r="F13" s="78"/>
      <c r="G13" s="78"/>
      <c r="H13" s="75"/>
      <c r="I13" s="66"/>
      <c r="J13" s="78"/>
      <c r="K13" s="75"/>
      <c r="L13" s="78"/>
      <c r="M13" s="78"/>
      <c r="N13" s="75"/>
      <c r="O13" s="78"/>
      <c r="P13" s="75"/>
      <c r="Q13" s="78"/>
      <c r="R13" s="44" t="s">
        <v>75</v>
      </c>
    </row>
    <row r="14" spans="1:18" s="24" customFormat="1" x14ac:dyDescent="0.3">
      <c r="A14" s="81"/>
      <c r="B14" s="87"/>
      <c r="C14" s="90"/>
      <c r="D14" s="90"/>
      <c r="E14" s="84"/>
      <c r="F14" s="78"/>
      <c r="G14" s="78"/>
      <c r="H14" s="75"/>
      <c r="I14" s="66"/>
      <c r="J14" s="78"/>
      <c r="K14" s="75"/>
      <c r="L14" s="78"/>
      <c r="M14" s="78"/>
      <c r="N14" s="75"/>
      <c r="O14" s="78"/>
      <c r="P14" s="75"/>
      <c r="Q14" s="78"/>
      <c r="R14" s="45"/>
    </row>
    <row r="15" spans="1:18" s="24" customFormat="1" x14ac:dyDescent="0.3">
      <c r="A15" s="81"/>
      <c r="B15" s="87"/>
      <c r="C15" s="90"/>
      <c r="D15" s="90"/>
      <c r="E15" s="84"/>
      <c r="F15" s="78"/>
      <c r="G15" s="78"/>
      <c r="H15" s="75"/>
      <c r="I15" s="66"/>
      <c r="J15" s="78"/>
      <c r="K15" s="75"/>
      <c r="L15" s="78"/>
      <c r="M15" s="78"/>
      <c r="N15" s="75"/>
      <c r="O15" s="78"/>
      <c r="P15" s="75"/>
      <c r="Q15" s="78"/>
      <c r="R15" s="46" t="s">
        <v>76</v>
      </c>
    </row>
    <row r="16" spans="1:18" s="24" customFormat="1" x14ac:dyDescent="0.3">
      <c r="A16" s="82"/>
      <c r="B16" s="88"/>
      <c r="C16" s="91"/>
      <c r="D16" s="91"/>
      <c r="E16" s="85"/>
      <c r="F16" s="79"/>
      <c r="G16" s="79"/>
      <c r="H16" s="76"/>
      <c r="I16" s="67"/>
      <c r="J16" s="79"/>
      <c r="K16" s="76"/>
      <c r="L16" s="79"/>
      <c r="M16" s="79"/>
      <c r="N16" s="76"/>
      <c r="O16" s="79"/>
      <c r="P16" s="76"/>
      <c r="Q16" s="79"/>
      <c r="R16" s="47"/>
    </row>
    <row r="17" spans="1:18" s="24" customFormat="1" ht="19.5" customHeight="1" x14ac:dyDescent="0.3">
      <c r="A17" s="68" t="s">
        <v>34</v>
      </c>
      <c r="B17" s="69"/>
      <c r="C17" s="69"/>
      <c r="D17" s="70"/>
      <c r="E17" s="33">
        <f>SUM(E8:E16)</f>
        <v>57000</v>
      </c>
      <c r="F17" s="71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3"/>
      <c r="R17" s="43"/>
    </row>
    <row r="18" spans="1:18" s="24" customFormat="1" ht="23.25" customHeight="1" x14ac:dyDescent="0.3">
      <c r="A18" s="34"/>
      <c r="B18" s="34"/>
      <c r="C18" s="34"/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6"/>
      <c r="O18" s="36"/>
      <c r="P18" s="37"/>
      <c r="Q18" s="37"/>
      <c r="R18" s="34"/>
    </row>
    <row r="19" spans="1:18" s="24" customFormat="1" ht="20.25" customHeight="1" x14ac:dyDescent="0.3">
      <c r="A19" s="38"/>
      <c r="B19" s="38"/>
      <c r="C19" s="37"/>
      <c r="D19" s="37"/>
      <c r="E19" s="39"/>
      <c r="F19" s="39"/>
      <c r="G19" s="39"/>
      <c r="H19" s="39"/>
      <c r="I19" s="39"/>
      <c r="J19" s="39"/>
      <c r="K19" s="39"/>
      <c r="L19" s="39"/>
      <c r="M19" s="37"/>
      <c r="N19" s="37"/>
      <c r="O19" s="37"/>
      <c r="P19" s="37"/>
      <c r="Q19" s="37"/>
      <c r="R19" s="38"/>
    </row>
    <row r="20" spans="1:18" s="24" customFormat="1" ht="20.25" customHeight="1" x14ac:dyDescent="0.3">
      <c r="A20" s="37"/>
      <c r="B20" s="37"/>
      <c r="C20" s="37"/>
      <c r="D20" s="37"/>
      <c r="E20" s="39"/>
      <c r="F20" s="39"/>
      <c r="G20" s="39"/>
      <c r="H20" s="39"/>
      <c r="I20" s="39"/>
      <c r="J20" s="39"/>
      <c r="K20" s="39"/>
      <c r="L20" s="39"/>
      <c r="M20" s="37"/>
      <c r="N20" s="37"/>
      <c r="O20" s="37"/>
      <c r="P20" s="37"/>
      <c r="Q20" s="37"/>
      <c r="R20" s="37"/>
    </row>
    <row r="22" spans="1:18" x14ac:dyDescent="0.3">
      <c r="A22" s="38"/>
      <c r="B22" s="38"/>
      <c r="C22" s="38"/>
      <c r="D22" s="38"/>
      <c r="E22" s="40"/>
      <c r="F22" s="40"/>
      <c r="G22" s="40"/>
      <c r="H22" s="40"/>
      <c r="I22" s="40"/>
      <c r="J22" s="40"/>
      <c r="K22" s="40"/>
      <c r="L22" s="40"/>
      <c r="M22" s="38"/>
      <c r="N22" s="38"/>
      <c r="O22" s="38"/>
      <c r="P22" s="38"/>
      <c r="Q22" s="41"/>
      <c r="R22" s="38"/>
    </row>
    <row r="23" spans="1:18" x14ac:dyDescent="0.3">
      <c r="A23" s="38"/>
      <c r="B23" s="38"/>
      <c r="C23" s="38"/>
      <c r="D23" s="38"/>
      <c r="M23" s="38"/>
      <c r="P23" s="38"/>
      <c r="Q23" s="41"/>
      <c r="R23" s="38"/>
    </row>
  </sheetData>
  <mergeCells count="28">
    <mergeCell ref="A1:R1"/>
    <mergeCell ref="A2:R2"/>
    <mergeCell ref="A6:A7"/>
    <mergeCell ref="B6:B7"/>
    <mergeCell ref="C6:C7"/>
    <mergeCell ref="D6:D7"/>
    <mergeCell ref="E6:E7"/>
    <mergeCell ref="F6:Q6"/>
    <mergeCell ref="R6:R7"/>
    <mergeCell ref="A8:A16"/>
    <mergeCell ref="E8:E16"/>
    <mergeCell ref="F8:F16"/>
    <mergeCell ref="G8:G16"/>
    <mergeCell ref="H8:H16"/>
    <mergeCell ref="J8:J16"/>
    <mergeCell ref="B8:B16"/>
    <mergeCell ref="C8:C16"/>
    <mergeCell ref="D8:D16"/>
    <mergeCell ref="I8:I16"/>
    <mergeCell ref="A17:D17"/>
    <mergeCell ref="F17:Q17"/>
    <mergeCell ref="P8:P16"/>
    <mergeCell ref="Q8:Q16"/>
    <mergeCell ref="K8:K16"/>
    <mergeCell ref="L8:L16"/>
    <mergeCell ref="M8:M16"/>
    <mergeCell ref="N8:N16"/>
    <mergeCell ref="O8:O16"/>
  </mergeCells>
  <printOptions horizontalCentered="1"/>
  <pageMargins left="0.23622047244094491" right="0.11811023622047245" top="0.74803149606299213" bottom="0.11811023622047245" header="0.31496062992125984" footer="0.11811023622047245"/>
  <pageSetup paperSize="9" scale="7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แบบฟอร์ม ผป.2559 ตอนที่ 1</vt:lpstr>
      <vt:lpstr>แบบฟอร์ม ผป.2559 ตอนที่ 2 </vt:lpstr>
      <vt:lpstr>'แบบฟอร์ม ผป.2559 ตอนที่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Extensa</dc:creator>
  <cp:lastModifiedBy>Admin</cp:lastModifiedBy>
  <cp:lastPrinted>2016-11-15T10:27:35Z</cp:lastPrinted>
  <dcterms:created xsi:type="dcterms:W3CDTF">2013-01-03T07:28:45Z</dcterms:created>
  <dcterms:modified xsi:type="dcterms:W3CDTF">2018-04-19T09:41:29Z</dcterms:modified>
</cp:coreProperties>
</file>